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5" yWindow="-45" windowWidth="17715" windowHeight="11715"/>
  </bookViews>
  <sheets>
    <sheet name="A3.2 Schaubild 2" sheetId="8" r:id="rId1"/>
    <sheet name="Daten zum Sb A3.2-2" sheetId="12" r:id="rId2"/>
  </sheets>
  <definedNames>
    <definedName name="_xlnm.Print_Area" localSheetId="0">'A3.2 Schaubild 2'!$A$1:$H$41</definedName>
  </definedNames>
  <calcPr calcId="145621"/>
</workbook>
</file>

<file path=xl/sharedStrings.xml><?xml version="1.0" encoding="utf-8"?>
<sst xmlns="http://schemas.openxmlformats.org/spreadsheetml/2006/main" count="18" uniqueCount="10">
  <si>
    <t>Schätzung nach der Kaplan-Meier-Methode (kumulierte Wahrscheinlichkeitsfunktion).</t>
  </si>
  <si>
    <t>ohne Studienberechtigung</t>
  </si>
  <si>
    <t>mit Studianberechtigung</t>
  </si>
  <si>
    <t>alle Jugendlichen</t>
  </si>
  <si>
    <t xml:space="preserve"> Frauen mit Migrationshintergrund</t>
  </si>
  <si>
    <t xml:space="preserve"> Frauen ohne Migrationshintergrund</t>
  </si>
  <si>
    <t xml:space="preserve"> Männer mit Migrationshintergrund</t>
  </si>
  <si>
    <t xml:space="preserve"> Männer ohne Migrationshintergrund</t>
  </si>
  <si>
    <t>Schaubild A3.2-2: Wahrscheinlichkeit und Dauer des Übergangs in vollqualifizierende Ausbildung einschließlich Studium bei Jugendlichen, die am Ende ihrer Schullaufbahn einen Ausbildungs- oder Studienplatz suchten, nach Geschlecht und Migrationshintergrund (in %)</t>
  </si>
  <si>
    <t xml:space="preserve">Quelle: BIBB-Übergangsstudie 2011, gewichtete Ergebnisse (ungewichtete Fallzahl: 3.393, Nicht-Studienberechtigte: 2.025, Studienberechtigte: 1.268),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</si>
</sst>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##0.0"/>
    <numFmt numFmtId="165" formatCode="0.0"/>
    <numFmt numFmtId="166" formatCode="###0.000"/>
  </numFmts>
  <fonts count="8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sz val="9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4" fillId="0" borderId="0"/>
    <xf numFmtId="0" fontId="5" fillId="0" borderId="0"/>
    <xf numFmtId="0" fontId="4" fillId="0" borderId="0"/>
  </cellStyleXfs>
  <cellXfs count="17">
    <xf numFmtId="0" fontId="0" fillId="0" borderId="0" xfId="0"/>
    <xf numFmtId="0" fontId="3" fillId="0" borderId="0" xfId="0" applyFont="1"/>
    <xf numFmtId="0" fontId="3" fillId="0" borderId="0" xfId="0" applyFont="1" applyAlignment="1">
      <alignment horizontal="left" vertical="center"/>
    </xf>
    <xf numFmtId="164" fontId="6" fillId="0" borderId="0" xfId="2" applyNumberFormat="1" applyFont="1" applyFill="1" applyBorder="1" applyAlignment="1">
      <alignment horizontal="right" vertical="center"/>
    </xf>
    <xf numFmtId="164" fontId="7" fillId="0" borderId="0" xfId="1" applyNumberFormat="1" applyFont="1" applyBorder="1" applyAlignment="1">
      <alignment horizontal="right" vertical="center"/>
    </xf>
    <xf numFmtId="164" fontId="7" fillId="0" borderId="0" xfId="1" applyNumberFormat="1" applyFont="1" applyFill="1" applyBorder="1" applyAlignment="1">
      <alignment horizontal="right" vertical="center"/>
    </xf>
    <xf numFmtId="164" fontId="0" fillId="0" borderId="0" xfId="0" applyNumberFormat="1"/>
    <xf numFmtId="165" fontId="0" fillId="0" borderId="0" xfId="0" applyNumberFormat="1"/>
    <xf numFmtId="166" fontId="6" fillId="0" borderId="0" xfId="2" applyNumberFormat="1" applyFont="1" applyFill="1" applyBorder="1" applyAlignment="1">
      <alignment horizontal="right" vertical="center"/>
    </xf>
    <xf numFmtId="0" fontId="0" fillId="0" borderId="0" xfId="0" applyAlignment="1">
      <alignment wrapText="1"/>
    </xf>
    <xf numFmtId="0" fontId="6" fillId="0" borderId="0" xfId="3" applyFont="1" applyFill="1" applyBorder="1" applyAlignment="1">
      <alignment horizontal="left" vertical="top"/>
    </xf>
    <xf numFmtId="2" fontId="2" fillId="0" borderId="0" xfId="0" applyNumberFormat="1" applyFont="1"/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1" fillId="0" borderId="0" xfId="0" applyFont="1" applyAlignment="1">
      <alignment vertical="center" wrapText="1"/>
    </xf>
    <xf numFmtId="0" fontId="0" fillId="0" borderId="0" xfId="0" applyAlignment="1">
      <alignment wrapText="1"/>
    </xf>
    <xf numFmtId="0" fontId="3" fillId="0" borderId="0" xfId="0" applyFont="1" applyAlignment="1">
      <alignment wrapText="1"/>
    </xf>
  </cellXfs>
  <cellStyles count="4">
    <cellStyle name="Standard" xfId="0" builtinId="0"/>
    <cellStyle name="Standard_Tabelle1" xfId="1"/>
    <cellStyle name="Standard_Tabelle1a" xfId="3"/>
    <cellStyle name="Standard_Tabelle2" xfId="2"/>
  </cellStyles>
  <dxfs count="0"/>
  <tableStyles count="0" defaultTableStyle="TableStyleMedium2" defaultPivotStyle="PivotStyleLight16"/>
  <colors>
    <mruColors>
      <color rgb="FFCCFF33"/>
      <color rgb="FFCCFF66"/>
      <color rgb="FFA50021"/>
      <color rgb="FFFF6600"/>
      <color rgb="FFFFCC00"/>
      <color rgb="FFFF9900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716199268194924"/>
          <c:y val="0.10084042267023891"/>
          <c:w val="0.77153888187184794"/>
          <c:h val="0.70187328366995072"/>
        </c:manualLayout>
      </c:layout>
      <c:lineChart>
        <c:grouping val="standard"/>
        <c:varyColors val="0"/>
        <c:ser>
          <c:idx val="0"/>
          <c:order val="0"/>
          <c:tx>
            <c:strRef>
              <c:f>'Daten zum Sb A3.2-2'!$B$5</c:f>
              <c:strCache>
                <c:ptCount val="1"/>
                <c:pt idx="0">
                  <c:v> Frauen mit Migrationshintergrund</c:v>
                </c:pt>
              </c:strCache>
            </c:strRef>
          </c:tx>
          <c:spPr>
            <a:ln w="28575">
              <a:solidFill>
                <a:srgbClr val="FF0000"/>
              </a:solidFill>
            </a:ln>
          </c:spPr>
          <c:marker>
            <c:symbol val="none"/>
          </c:marker>
          <c:cat>
            <c:numRef>
              <c:f>'Daten zum Sb A3.2-2'!$C$4:$AP$4</c:f>
              <c:numCache>
                <c:formatCode>###0.0</c:formatCode>
                <c:ptCount val="40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</c:numCache>
            </c:numRef>
          </c:cat>
          <c:val>
            <c:numRef>
              <c:f>'Daten zum Sb A3.2-2'!$C$5:$AP$5</c:f>
              <c:numCache>
                <c:formatCode>0.00</c:formatCode>
                <c:ptCount val="40"/>
                <c:pt idx="0">
                  <c:v>11.042905143447923</c:v>
                </c:pt>
                <c:pt idx="1">
                  <c:v>19.397777203411735</c:v>
                </c:pt>
                <c:pt idx="2">
                  <c:v>36.921685189971562</c:v>
                </c:pt>
                <c:pt idx="3">
                  <c:v>43.842078056345301</c:v>
                </c:pt>
                <c:pt idx="4">
                  <c:v>45.476867407598853</c:v>
                </c:pt>
                <c:pt idx="5">
                  <c:v>46.042258981648999</c:v>
                </c:pt>
                <c:pt idx="6">
                  <c:v>46.042258981648999</c:v>
                </c:pt>
                <c:pt idx="7">
                  <c:v>46.042258981648999</c:v>
                </c:pt>
                <c:pt idx="8">
                  <c:v>46.187645386404753</c:v>
                </c:pt>
                <c:pt idx="9">
                  <c:v>47.321659343499611</c:v>
                </c:pt>
                <c:pt idx="10">
                  <c:v>47.819203928663732</c:v>
                </c:pt>
                <c:pt idx="11">
                  <c:v>49.056603773584904</c:v>
                </c:pt>
                <c:pt idx="12">
                  <c:v>51.62509692426984</c:v>
                </c:pt>
                <c:pt idx="13">
                  <c:v>55.114811882107219</c:v>
                </c:pt>
                <c:pt idx="14">
                  <c:v>60.571631849131592</c:v>
                </c:pt>
                <c:pt idx="15">
                  <c:v>60.571631849131592</c:v>
                </c:pt>
                <c:pt idx="16">
                  <c:v>60.571631849131592</c:v>
                </c:pt>
                <c:pt idx="17">
                  <c:v>60.571631849131592</c:v>
                </c:pt>
                <c:pt idx="18">
                  <c:v>61.942088787309515</c:v>
                </c:pt>
                <c:pt idx="19">
                  <c:v>62.041351113695001</c:v>
                </c:pt>
                <c:pt idx="20">
                  <c:v>62.041351113695001</c:v>
                </c:pt>
                <c:pt idx="21">
                  <c:v>62.041351113695001</c:v>
                </c:pt>
                <c:pt idx="22">
                  <c:v>62.423694889402093</c:v>
                </c:pt>
                <c:pt idx="23">
                  <c:v>62.423694889402093</c:v>
                </c:pt>
                <c:pt idx="24">
                  <c:v>64.368558482807032</c:v>
                </c:pt>
                <c:pt idx="25">
                  <c:v>66.704977932438808</c:v>
                </c:pt>
                <c:pt idx="26">
                  <c:v>70.000085332569853</c:v>
                </c:pt>
                <c:pt idx="27">
                  <c:v>70.496743809492159</c:v>
                </c:pt>
                <c:pt idx="28">
                  <c:v>70.496743809492159</c:v>
                </c:pt>
                <c:pt idx="29">
                  <c:v>70.945479100044778</c:v>
                </c:pt>
                <c:pt idx="30">
                  <c:v>70.945479100044778</c:v>
                </c:pt>
                <c:pt idx="31">
                  <c:v>70.945479100044778</c:v>
                </c:pt>
                <c:pt idx="32">
                  <c:v>70.945479100044778</c:v>
                </c:pt>
                <c:pt idx="33">
                  <c:v>70.945479100044778</c:v>
                </c:pt>
                <c:pt idx="34">
                  <c:v>70.945479100044778</c:v>
                </c:pt>
                <c:pt idx="35">
                  <c:v>70.945479100044778</c:v>
                </c:pt>
                <c:pt idx="36">
                  <c:v>71.540603802061582</c:v>
                </c:pt>
                <c:pt idx="37">
                  <c:v>74.366134293107905</c:v>
                </c:pt>
                <c:pt idx="38">
                  <c:v>75.201559487385182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'Daten zum Sb A3.2-2'!$B$6</c:f>
              <c:strCache>
                <c:ptCount val="1"/>
                <c:pt idx="0">
                  <c:v> Frauen ohne Migrationshintergrund</c:v>
                </c:pt>
              </c:strCache>
            </c:strRef>
          </c:tx>
          <c:spPr>
            <a:ln w="28575">
              <a:solidFill>
                <a:schemeClr val="accent6"/>
              </a:solidFill>
            </a:ln>
          </c:spPr>
          <c:marker>
            <c:symbol val="none"/>
          </c:marker>
          <c:cat>
            <c:numRef>
              <c:f>'Daten zum Sb A3.2-2'!$C$4:$AP$4</c:f>
              <c:numCache>
                <c:formatCode>###0.0</c:formatCode>
                <c:ptCount val="40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</c:numCache>
            </c:numRef>
          </c:cat>
          <c:val>
            <c:numRef>
              <c:f>'Daten zum Sb A3.2-2'!$C$6:$AP$6</c:f>
              <c:numCache>
                <c:formatCode>0.00</c:formatCode>
                <c:ptCount val="40"/>
                <c:pt idx="0">
                  <c:v>10.297188152482406</c:v>
                </c:pt>
                <c:pt idx="1">
                  <c:v>26.394358801245264</c:v>
                </c:pt>
                <c:pt idx="2">
                  <c:v>52.549916857332192</c:v>
                </c:pt>
                <c:pt idx="3">
                  <c:v>57.889801582836355</c:v>
                </c:pt>
                <c:pt idx="4">
                  <c:v>59.527649625545422</c:v>
                </c:pt>
                <c:pt idx="5">
                  <c:v>59.673930710275933</c:v>
                </c:pt>
                <c:pt idx="6">
                  <c:v>59.805208606828941</c:v>
                </c:pt>
                <c:pt idx="7">
                  <c:v>60.085268119475387</c:v>
                </c:pt>
                <c:pt idx="8">
                  <c:v>60.537864296162923</c:v>
                </c:pt>
                <c:pt idx="9">
                  <c:v>60.537864296162923</c:v>
                </c:pt>
                <c:pt idx="10">
                  <c:v>60.981708613080279</c:v>
                </c:pt>
                <c:pt idx="11">
                  <c:v>61.198004575972384</c:v>
                </c:pt>
                <c:pt idx="12">
                  <c:v>64.043551273303251</c:v>
                </c:pt>
                <c:pt idx="13">
                  <c:v>67.832955285897881</c:v>
                </c:pt>
                <c:pt idx="14">
                  <c:v>73.253962501406988</c:v>
                </c:pt>
                <c:pt idx="15">
                  <c:v>75.682028159053715</c:v>
                </c:pt>
                <c:pt idx="16">
                  <c:v>76.275275518872704</c:v>
                </c:pt>
                <c:pt idx="17">
                  <c:v>76.424454702041402</c:v>
                </c:pt>
                <c:pt idx="18">
                  <c:v>76.722813068378798</c:v>
                </c:pt>
                <c:pt idx="19">
                  <c:v>76.722813068378798</c:v>
                </c:pt>
                <c:pt idx="20">
                  <c:v>76.852465454236267</c:v>
                </c:pt>
                <c:pt idx="21">
                  <c:v>76.959854299087894</c:v>
                </c:pt>
                <c:pt idx="22">
                  <c:v>77.232255271394479</c:v>
                </c:pt>
                <c:pt idx="23">
                  <c:v>77.232255271394479</c:v>
                </c:pt>
                <c:pt idx="24">
                  <c:v>79.164895895043912</c:v>
                </c:pt>
                <c:pt idx="25">
                  <c:v>80.474013770656839</c:v>
                </c:pt>
                <c:pt idx="26">
                  <c:v>82.64777090364052</c:v>
                </c:pt>
                <c:pt idx="27">
                  <c:v>83.06999939813592</c:v>
                </c:pt>
                <c:pt idx="28">
                  <c:v>83.658700749567984</c:v>
                </c:pt>
                <c:pt idx="29">
                  <c:v>83.658700749567984</c:v>
                </c:pt>
                <c:pt idx="30">
                  <c:v>83.658700749567984</c:v>
                </c:pt>
                <c:pt idx="31">
                  <c:v>84.020634287783523</c:v>
                </c:pt>
                <c:pt idx="32">
                  <c:v>84.49114788746374</c:v>
                </c:pt>
                <c:pt idx="33">
                  <c:v>84.49114788746374</c:v>
                </c:pt>
                <c:pt idx="34">
                  <c:v>84.783478822176292</c:v>
                </c:pt>
                <c:pt idx="35">
                  <c:v>84.783478822176292</c:v>
                </c:pt>
                <c:pt idx="36">
                  <c:v>85.653854656603272</c:v>
                </c:pt>
                <c:pt idx="37">
                  <c:v>86.499591378232537</c:v>
                </c:pt>
                <c:pt idx="38">
                  <c:v>87.729116080672128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'Daten zum Sb A3.2-2'!$B$7</c:f>
              <c:strCache>
                <c:ptCount val="1"/>
                <c:pt idx="0">
                  <c:v> Männer mit Migrationshintergrund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'Daten zum Sb A3.2-2'!$C$4:$AP$4</c:f>
              <c:numCache>
                <c:formatCode>###0.0</c:formatCode>
                <c:ptCount val="40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</c:numCache>
            </c:numRef>
          </c:cat>
          <c:val>
            <c:numRef>
              <c:f>'Daten zum Sb A3.2-2'!$C$7:$AP$7</c:f>
              <c:numCache>
                <c:formatCode>0.00</c:formatCode>
                <c:ptCount val="40"/>
                <c:pt idx="0">
                  <c:v>9.0942066535392279</c:v>
                </c:pt>
                <c:pt idx="1">
                  <c:v>18.03036584101979</c:v>
                </c:pt>
                <c:pt idx="2">
                  <c:v>37.985801637475383</c:v>
                </c:pt>
                <c:pt idx="3">
                  <c:v>41.879987563478075</c:v>
                </c:pt>
                <c:pt idx="4">
                  <c:v>43.020002072753641</c:v>
                </c:pt>
                <c:pt idx="5">
                  <c:v>43.514872007461904</c:v>
                </c:pt>
                <c:pt idx="6">
                  <c:v>43.799875634780797</c:v>
                </c:pt>
                <c:pt idx="7">
                  <c:v>44.157425639962675</c:v>
                </c:pt>
                <c:pt idx="8">
                  <c:v>45.139392683179594</c:v>
                </c:pt>
                <c:pt idx="9">
                  <c:v>45.42439631049848</c:v>
                </c:pt>
                <c:pt idx="10">
                  <c:v>45.42439631049848</c:v>
                </c:pt>
                <c:pt idx="11">
                  <c:v>45.604109809332861</c:v>
                </c:pt>
                <c:pt idx="12">
                  <c:v>49.618769849918642</c:v>
                </c:pt>
                <c:pt idx="13">
                  <c:v>53.968189307199289</c:v>
                </c:pt>
                <c:pt idx="14">
                  <c:v>57.577242781690515</c:v>
                </c:pt>
                <c:pt idx="15">
                  <c:v>58.88550919971923</c:v>
                </c:pt>
                <c:pt idx="16">
                  <c:v>60.322598350376587</c:v>
                </c:pt>
                <c:pt idx="17">
                  <c:v>60.989613832653809</c:v>
                </c:pt>
                <c:pt idx="18">
                  <c:v>60.989613832653809</c:v>
                </c:pt>
                <c:pt idx="19">
                  <c:v>61.307170443207212</c:v>
                </c:pt>
                <c:pt idx="20">
                  <c:v>61.307170443207212</c:v>
                </c:pt>
                <c:pt idx="21">
                  <c:v>61.307170443207212</c:v>
                </c:pt>
                <c:pt idx="22">
                  <c:v>61.849797774698075</c:v>
                </c:pt>
                <c:pt idx="23">
                  <c:v>62.322408676319171</c:v>
                </c:pt>
                <c:pt idx="24">
                  <c:v>66.931216804704846</c:v>
                </c:pt>
                <c:pt idx="25">
                  <c:v>69.942497935664633</c:v>
                </c:pt>
                <c:pt idx="26">
                  <c:v>75.404886255587925</c:v>
                </c:pt>
                <c:pt idx="27">
                  <c:v>75.811275943950179</c:v>
                </c:pt>
                <c:pt idx="28">
                  <c:v>75.811275943950179</c:v>
                </c:pt>
                <c:pt idx="29">
                  <c:v>75.811275943950179</c:v>
                </c:pt>
                <c:pt idx="30">
                  <c:v>75.811275943950179</c:v>
                </c:pt>
                <c:pt idx="31">
                  <c:v>75.811275943950179</c:v>
                </c:pt>
                <c:pt idx="32">
                  <c:v>75.811275943950179</c:v>
                </c:pt>
                <c:pt idx="33">
                  <c:v>75.811275943950179</c:v>
                </c:pt>
                <c:pt idx="34">
                  <c:v>75.962587426989202</c:v>
                </c:pt>
                <c:pt idx="35">
                  <c:v>75.962587426989202</c:v>
                </c:pt>
                <c:pt idx="36">
                  <c:v>77.197711393191341</c:v>
                </c:pt>
                <c:pt idx="37">
                  <c:v>78.025230486162073</c:v>
                </c:pt>
                <c:pt idx="38">
                  <c:v>78.454192937050678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'Daten zum Sb A3.2-2'!$B$8</c:f>
              <c:strCache>
                <c:ptCount val="1"/>
                <c:pt idx="0">
                  <c:v> Männer ohne Migrationshintergrund</c:v>
                </c:pt>
              </c:strCache>
            </c:strRef>
          </c:tx>
          <c:spPr>
            <a:ln>
              <a:solidFill>
                <a:schemeClr val="accent1"/>
              </a:solidFill>
            </a:ln>
          </c:spPr>
          <c:marker>
            <c:symbol val="none"/>
          </c:marker>
          <c:cat>
            <c:numRef>
              <c:f>'Daten zum Sb A3.2-2'!$C$4:$AP$4</c:f>
              <c:numCache>
                <c:formatCode>###0.0</c:formatCode>
                <c:ptCount val="40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</c:numCache>
            </c:numRef>
          </c:cat>
          <c:val>
            <c:numRef>
              <c:f>'Daten zum Sb A3.2-2'!$C$8:$AP$8</c:f>
              <c:numCache>
                <c:formatCode>0.00</c:formatCode>
                <c:ptCount val="40"/>
                <c:pt idx="0">
                  <c:v>15.711891556559666</c:v>
                </c:pt>
                <c:pt idx="1">
                  <c:v>32.223775705780511</c:v>
                </c:pt>
                <c:pt idx="2">
                  <c:v>56.617994277830761</c:v>
                </c:pt>
                <c:pt idx="3">
                  <c:v>63.799409264729036</c:v>
                </c:pt>
                <c:pt idx="4">
                  <c:v>65.746613457282805</c:v>
                </c:pt>
                <c:pt idx="5">
                  <c:v>66.645679206674018</c:v>
                </c:pt>
                <c:pt idx="6">
                  <c:v>67.057712428588616</c:v>
                </c:pt>
                <c:pt idx="7">
                  <c:v>67.082712197109288</c:v>
                </c:pt>
                <c:pt idx="8">
                  <c:v>67.261414246164392</c:v>
                </c:pt>
                <c:pt idx="9">
                  <c:v>67.261414246164392</c:v>
                </c:pt>
                <c:pt idx="10">
                  <c:v>67.368820659067978</c:v>
                </c:pt>
                <c:pt idx="11">
                  <c:v>67.612532036850354</c:v>
                </c:pt>
                <c:pt idx="12">
                  <c:v>70.549207451124701</c:v>
                </c:pt>
                <c:pt idx="13">
                  <c:v>74.892776922558554</c:v>
                </c:pt>
                <c:pt idx="14">
                  <c:v>80.149637000070797</c:v>
                </c:pt>
                <c:pt idx="15">
                  <c:v>81.013374127149092</c:v>
                </c:pt>
                <c:pt idx="16">
                  <c:v>81.247237970220823</c:v>
                </c:pt>
                <c:pt idx="17">
                  <c:v>81.247237970220823</c:v>
                </c:pt>
                <c:pt idx="18">
                  <c:v>81.357413825179066</c:v>
                </c:pt>
                <c:pt idx="19">
                  <c:v>81.357413825179066</c:v>
                </c:pt>
                <c:pt idx="20">
                  <c:v>81.752383871255788</c:v>
                </c:pt>
                <c:pt idx="21">
                  <c:v>82.012232585779927</c:v>
                </c:pt>
                <c:pt idx="22">
                  <c:v>82.012232585779927</c:v>
                </c:pt>
                <c:pt idx="23">
                  <c:v>82.012232585779927</c:v>
                </c:pt>
                <c:pt idx="24">
                  <c:v>83.216324587491826</c:v>
                </c:pt>
                <c:pt idx="25">
                  <c:v>84.649077366608381</c:v>
                </c:pt>
                <c:pt idx="26">
                  <c:v>86.140106050778016</c:v>
                </c:pt>
                <c:pt idx="27">
                  <c:v>86.541625349215678</c:v>
                </c:pt>
                <c:pt idx="28">
                  <c:v>86.688162864703472</c:v>
                </c:pt>
                <c:pt idx="29">
                  <c:v>86.688162864703472</c:v>
                </c:pt>
                <c:pt idx="30">
                  <c:v>86.688162864703472</c:v>
                </c:pt>
                <c:pt idx="31">
                  <c:v>86.688162864703472</c:v>
                </c:pt>
                <c:pt idx="32">
                  <c:v>86.688162864703472</c:v>
                </c:pt>
                <c:pt idx="33">
                  <c:v>86.688162864703472</c:v>
                </c:pt>
                <c:pt idx="34">
                  <c:v>86.688162864703472</c:v>
                </c:pt>
                <c:pt idx="35">
                  <c:v>86.688162864703472</c:v>
                </c:pt>
                <c:pt idx="36">
                  <c:v>87.017849115083223</c:v>
                </c:pt>
                <c:pt idx="37">
                  <c:v>87.602653998477919</c:v>
                </c:pt>
                <c:pt idx="38">
                  <c:v>89.125414825674525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871360"/>
        <c:axId val="119872896"/>
      </c:lineChart>
      <c:catAx>
        <c:axId val="119871360"/>
        <c:scaling>
          <c:orientation val="minMax"/>
        </c:scaling>
        <c:delete val="0"/>
        <c:axPos val="b"/>
        <c:majorGridlines/>
        <c:numFmt formatCode="###0" sourceLinked="0"/>
        <c:majorTickMark val="out"/>
        <c:minorTickMark val="none"/>
        <c:tickLblPos val="nextTo"/>
        <c:txPr>
          <a:bodyPr/>
          <a:lstStyle/>
          <a:p>
            <a:pPr>
              <a:defRPr sz="6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9872896"/>
        <c:crosses val="autoZero"/>
        <c:auto val="1"/>
        <c:lblAlgn val="ctr"/>
        <c:lblOffset val="100"/>
        <c:tickLblSkip val="3"/>
        <c:tickMarkSkip val="3"/>
        <c:noMultiLvlLbl val="0"/>
      </c:catAx>
      <c:valAx>
        <c:axId val="119872896"/>
        <c:scaling>
          <c:orientation val="minMax"/>
          <c:max val="100"/>
        </c:scaling>
        <c:delete val="0"/>
        <c:axPos val="l"/>
        <c:majorGridlines/>
        <c:numFmt formatCode="General\%" sourceLinked="0"/>
        <c:majorTickMark val="out"/>
        <c:minorTickMark val="none"/>
        <c:tickLblPos val="nextTo"/>
        <c:txPr>
          <a:bodyPr/>
          <a:lstStyle/>
          <a:p>
            <a:pPr>
              <a:defRPr sz="6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9871360"/>
        <c:crosses val="autoZero"/>
        <c:crossBetween val="midCat"/>
      </c:valAx>
      <c:spPr>
        <a:solidFill>
          <a:schemeClr val="bg1">
            <a:lumMod val="95000"/>
          </a:schemeClr>
        </a:solidFill>
      </c:spPr>
    </c:plotArea>
    <c:legend>
      <c:legendPos val="b"/>
      <c:layout>
        <c:manualLayout>
          <c:xMode val="edge"/>
          <c:yMode val="edge"/>
          <c:x val="0"/>
          <c:y val="0.90807995072429826"/>
          <c:w val="0.97684129907547546"/>
          <c:h val="6.5596377973374406E-2"/>
        </c:manualLayout>
      </c:layout>
      <c:overlay val="0"/>
      <c:txPr>
        <a:bodyPr/>
        <a:lstStyle/>
        <a:p>
          <a:pPr>
            <a:defRPr sz="5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</c:spPr>
  <c:printSettings>
    <c:headerFooter/>
    <c:pageMargins b="0.78740157499999996" l="0.7" r="0.7" t="0.78740157499999996" header="0.3" footer="0.3"/>
    <c:pageSetup orientation="landscape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716199268194924"/>
          <c:y val="0.10084042267023891"/>
          <c:w val="0.77153888187184794"/>
          <c:h val="0.70187328366995072"/>
        </c:manualLayout>
      </c:layout>
      <c:lineChart>
        <c:grouping val="standard"/>
        <c:varyColors val="0"/>
        <c:ser>
          <c:idx val="0"/>
          <c:order val="0"/>
          <c:tx>
            <c:strRef>
              <c:f>'Daten zum Sb A3.2-2'!$B$12</c:f>
              <c:strCache>
                <c:ptCount val="1"/>
                <c:pt idx="0">
                  <c:v> Frauen mit Migrationshintergrund</c:v>
                </c:pt>
              </c:strCache>
            </c:strRef>
          </c:tx>
          <c:spPr>
            <a:ln w="28575">
              <a:solidFill>
                <a:srgbClr val="FF0000"/>
              </a:solidFill>
            </a:ln>
          </c:spPr>
          <c:marker>
            <c:symbol val="none"/>
          </c:marker>
          <c:cat>
            <c:numRef>
              <c:f>'Daten zum Sb A3.2-2'!$C$11:$AP$11</c:f>
              <c:numCache>
                <c:formatCode>###0.0</c:formatCode>
                <c:ptCount val="40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</c:numCache>
            </c:numRef>
          </c:cat>
          <c:val>
            <c:numRef>
              <c:f>'Daten zum Sb A3.2-2'!$C$12:$AP$12</c:f>
              <c:numCache>
                <c:formatCode>0.00</c:formatCode>
                <c:ptCount val="40"/>
                <c:pt idx="0">
                  <c:v>14.798261949099945</c:v>
                </c:pt>
                <c:pt idx="1">
                  <c:v>26.28181253879578</c:v>
                </c:pt>
                <c:pt idx="2">
                  <c:v>44.003724394785849</c:v>
                </c:pt>
                <c:pt idx="3">
                  <c:v>61.762880198634384</c:v>
                </c:pt>
                <c:pt idx="4">
                  <c:v>66.828057107386712</c:v>
                </c:pt>
                <c:pt idx="5">
                  <c:v>66.828057107386712</c:v>
                </c:pt>
                <c:pt idx="6">
                  <c:v>67.57293606455616</c:v>
                </c:pt>
                <c:pt idx="7">
                  <c:v>69.540657976412163</c:v>
                </c:pt>
                <c:pt idx="8">
                  <c:v>70.012414649286157</c:v>
                </c:pt>
                <c:pt idx="9">
                  <c:v>71.334574798261954</c:v>
                </c:pt>
                <c:pt idx="10">
                  <c:v>72.042209807572931</c:v>
                </c:pt>
                <c:pt idx="11">
                  <c:v>74.351334574798258</c:v>
                </c:pt>
                <c:pt idx="12">
                  <c:v>77.113191386282097</c:v>
                </c:pt>
                <c:pt idx="13">
                  <c:v>81.160542804286948</c:v>
                </c:pt>
                <c:pt idx="14">
                  <c:v>83.616750894991057</c:v>
                </c:pt>
                <c:pt idx="15">
                  <c:v>91.445914184110379</c:v>
                </c:pt>
                <c:pt idx="16">
                  <c:v>92.094080208046179</c:v>
                </c:pt>
                <c:pt idx="17">
                  <c:v>92.946930239540663</c:v>
                </c:pt>
                <c:pt idx="18">
                  <c:v>92.946930239540663</c:v>
                </c:pt>
                <c:pt idx="19">
                  <c:v>93.876536773869631</c:v>
                </c:pt>
                <c:pt idx="20">
                  <c:v>93.876536773869631</c:v>
                </c:pt>
                <c:pt idx="21">
                  <c:v>93.876536773869631</c:v>
                </c:pt>
                <c:pt idx="22">
                  <c:v>93.876536773869631</c:v>
                </c:pt>
                <c:pt idx="23">
                  <c:v>95.00528575564482</c:v>
                </c:pt>
                <c:pt idx="24">
                  <c:v>95.00528575564482</c:v>
                </c:pt>
                <c:pt idx="25">
                  <c:v>95.00528575564482</c:v>
                </c:pt>
                <c:pt idx="26">
                  <c:v>95.00528575564482</c:v>
                </c:pt>
                <c:pt idx="27">
                  <c:v>95.00528575564482</c:v>
                </c:pt>
                <c:pt idx="28">
                  <c:v>95.00528575564482</c:v>
                </c:pt>
                <c:pt idx="29">
                  <c:v>95.00528575564482</c:v>
                </c:pt>
                <c:pt idx="30">
                  <c:v>95.00528575564482</c:v>
                </c:pt>
                <c:pt idx="31">
                  <c:v>95.00528575564482</c:v>
                </c:pt>
                <c:pt idx="32">
                  <c:v>95.00528575564482</c:v>
                </c:pt>
                <c:pt idx="33">
                  <c:v>95.00528575564482</c:v>
                </c:pt>
                <c:pt idx="34">
                  <c:v>95.00528575564482</c:v>
                </c:pt>
                <c:pt idx="35">
                  <c:v>95.00528575564482</c:v>
                </c:pt>
                <c:pt idx="36">
                  <c:v>95.00528575564482</c:v>
                </c:pt>
                <c:pt idx="37">
                  <c:v>95.00528575564482</c:v>
                </c:pt>
                <c:pt idx="38">
                  <c:v>95.00528575564482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'Daten zum Sb A3.2-2'!$B$13</c:f>
              <c:strCache>
                <c:ptCount val="1"/>
                <c:pt idx="0">
                  <c:v> Frauen ohne Migrationshintergrund</c:v>
                </c:pt>
              </c:strCache>
            </c:strRef>
          </c:tx>
          <c:spPr>
            <a:ln w="28575">
              <a:solidFill>
                <a:schemeClr val="accent6"/>
              </a:solidFill>
            </a:ln>
          </c:spPr>
          <c:marker>
            <c:symbol val="none"/>
          </c:marker>
          <c:cat>
            <c:numRef>
              <c:f>'Daten zum Sb A3.2-2'!$C$11:$AP$11</c:f>
              <c:numCache>
                <c:formatCode>###0.0</c:formatCode>
                <c:ptCount val="40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</c:numCache>
            </c:numRef>
          </c:cat>
          <c:val>
            <c:numRef>
              <c:f>'Daten zum Sb A3.2-2'!$C$13:$AP$13</c:f>
              <c:numCache>
                <c:formatCode>0.00</c:formatCode>
                <c:ptCount val="40"/>
                <c:pt idx="0">
                  <c:v>14.660643218242441</c:v>
                </c:pt>
                <c:pt idx="1">
                  <c:v>31.082223144178613</c:v>
                </c:pt>
                <c:pt idx="2">
                  <c:v>50.652284146959836</c:v>
                </c:pt>
                <c:pt idx="3">
                  <c:v>62.27661764931851</c:v>
                </c:pt>
                <c:pt idx="4">
                  <c:v>66.150371087447553</c:v>
                </c:pt>
                <c:pt idx="5">
                  <c:v>68.630433780482164</c:v>
                </c:pt>
                <c:pt idx="6">
                  <c:v>70.320491174560402</c:v>
                </c:pt>
                <c:pt idx="7">
                  <c:v>70.984773331282184</c:v>
                </c:pt>
                <c:pt idx="8">
                  <c:v>72.464127218847494</c:v>
                </c:pt>
                <c:pt idx="9">
                  <c:v>72.994204497258096</c:v>
                </c:pt>
                <c:pt idx="10">
                  <c:v>73.174024222972605</c:v>
                </c:pt>
                <c:pt idx="11">
                  <c:v>74.178706693555199</c:v>
                </c:pt>
                <c:pt idx="12">
                  <c:v>76.078015900887436</c:v>
                </c:pt>
                <c:pt idx="13">
                  <c:v>81.90538161101874</c:v>
                </c:pt>
                <c:pt idx="14">
                  <c:v>87.347622118822613</c:v>
                </c:pt>
                <c:pt idx="15">
                  <c:v>91.820980980625322</c:v>
                </c:pt>
                <c:pt idx="16">
                  <c:v>92.237272334697266</c:v>
                </c:pt>
                <c:pt idx="17">
                  <c:v>93.110076429707988</c:v>
                </c:pt>
                <c:pt idx="18">
                  <c:v>93.453969287419582</c:v>
                </c:pt>
                <c:pt idx="19">
                  <c:v>93.453969287419582</c:v>
                </c:pt>
                <c:pt idx="20">
                  <c:v>93.453969287419582</c:v>
                </c:pt>
                <c:pt idx="21">
                  <c:v>93.651054083067166</c:v>
                </c:pt>
                <c:pt idx="22">
                  <c:v>93.651054083067166</c:v>
                </c:pt>
                <c:pt idx="23">
                  <c:v>93.934614860478476</c:v>
                </c:pt>
                <c:pt idx="24">
                  <c:v>94.665179457115528</c:v>
                </c:pt>
                <c:pt idx="25">
                  <c:v>96.111537890250247</c:v>
                </c:pt>
                <c:pt idx="26">
                  <c:v>96.758755389949982</c:v>
                </c:pt>
                <c:pt idx="27">
                  <c:v>97.016610967519597</c:v>
                </c:pt>
                <c:pt idx="28">
                  <c:v>97.235788208453769</c:v>
                </c:pt>
                <c:pt idx="29">
                  <c:v>97.235788208453769</c:v>
                </c:pt>
                <c:pt idx="30">
                  <c:v>97.235788208453769</c:v>
                </c:pt>
                <c:pt idx="31">
                  <c:v>97.235788208453769</c:v>
                </c:pt>
                <c:pt idx="32">
                  <c:v>97.235788208453769</c:v>
                </c:pt>
                <c:pt idx="33">
                  <c:v>97.235788208453769</c:v>
                </c:pt>
                <c:pt idx="34">
                  <c:v>97.235788208453769</c:v>
                </c:pt>
                <c:pt idx="35">
                  <c:v>97.554298209125761</c:v>
                </c:pt>
                <c:pt idx="36">
                  <c:v>97.554298209125761</c:v>
                </c:pt>
                <c:pt idx="37">
                  <c:v>98.191318210469746</c:v>
                </c:pt>
                <c:pt idx="38">
                  <c:v>98.407449996640025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'Daten zum Sb A3.2-2'!$B$14</c:f>
              <c:strCache>
                <c:ptCount val="1"/>
                <c:pt idx="0">
                  <c:v> Männer mit Migrationshintergrund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'Daten zum Sb A3.2-2'!$C$11:$AP$11</c:f>
              <c:numCache>
                <c:formatCode>###0.0</c:formatCode>
                <c:ptCount val="40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</c:numCache>
            </c:numRef>
          </c:cat>
          <c:val>
            <c:numRef>
              <c:f>'Daten zum Sb A3.2-2'!$C$14:$AP$14</c:f>
              <c:numCache>
                <c:formatCode>0.00</c:formatCode>
                <c:ptCount val="40"/>
                <c:pt idx="0">
                  <c:v>9.932588104787099</c:v>
                </c:pt>
                <c:pt idx="1">
                  <c:v>22.348323235770973</c:v>
                </c:pt>
                <c:pt idx="2">
                  <c:v>38.04932161447222</c:v>
                </c:pt>
                <c:pt idx="3">
                  <c:v>47.998976021844861</c:v>
                </c:pt>
                <c:pt idx="4">
                  <c:v>52.308217424694938</c:v>
                </c:pt>
                <c:pt idx="5">
                  <c:v>52.308217424694938</c:v>
                </c:pt>
                <c:pt idx="6">
                  <c:v>52.308217424694938</c:v>
                </c:pt>
                <c:pt idx="7">
                  <c:v>55.115624200017052</c:v>
                </c:pt>
                <c:pt idx="8">
                  <c:v>55.115624200017052</c:v>
                </c:pt>
                <c:pt idx="9">
                  <c:v>58.144892908951263</c:v>
                </c:pt>
                <c:pt idx="10">
                  <c:v>58.144892908951263</c:v>
                </c:pt>
                <c:pt idx="11">
                  <c:v>59.945387831726251</c:v>
                </c:pt>
                <c:pt idx="12">
                  <c:v>63.338515909569992</c:v>
                </c:pt>
                <c:pt idx="13">
                  <c:v>69.027684844126156</c:v>
                </c:pt>
                <c:pt idx="14">
                  <c:v>74.543302611610542</c:v>
                </c:pt>
                <c:pt idx="15">
                  <c:v>80.965264566281235</c:v>
                </c:pt>
                <c:pt idx="16">
                  <c:v>81.990366474538519</c:v>
                </c:pt>
                <c:pt idx="17">
                  <c:v>81.990366474538519</c:v>
                </c:pt>
                <c:pt idx="18">
                  <c:v>81.990366474538519</c:v>
                </c:pt>
                <c:pt idx="19">
                  <c:v>84.241570665221204</c:v>
                </c:pt>
                <c:pt idx="20">
                  <c:v>84.241570665221204</c:v>
                </c:pt>
                <c:pt idx="21">
                  <c:v>84.241570665221204</c:v>
                </c:pt>
                <c:pt idx="22">
                  <c:v>84.241570665221204</c:v>
                </c:pt>
                <c:pt idx="23">
                  <c:v>86.663625173946784</c:v>
                </c:pt>
                <c:pt idx="24">
                  <c:v>86.663625173946784</c:v>
                </c:pt>
                <c:pt idx="25">
                  <c:v>87.976260491471706</c:v>
                </c:pt>
                <c:pt idx="26">
                  <c:v>89.905834408233346</c:v>
                </c:pt>
                <c:pt idx="27">
                  <c:v>92.649242221860433</c:v>
                </c:pt>
                <c:pt idx="28">
                  <c:v>92.649242221860433</c:v>
                </c:pt>
                <c:pt idx="29">
                  <c:v>92.649242221860433</c:v>
                </c:pt>
                <c:pt idx="30">
                  <c:v>92.649242221860433</c:v>
                </c:pt>
                <c:pt idx="31">
                  <c:v>94.014382952086351</c:v>
                </c:pt>
                <c:pt idx="32">
                  <c:v>94.014382952086351</c:v>
                </c:pt>
                <c:pt idx="33">
                  <c:v>94.014382952086351</c:v>
                </c:pt>
                <c:pt idx="34">
                  <c:v>94.014382952086351</c:v>
                </c:pt>
                <c:pt idx="35">
                  <c:v>94.014382952086351</c:v>
                </c:pt>
                <c:pt idx="36">
                  <c:v>94.014382952086351</c:v>
                </c:pt>
                <c:pt idx="37">
                  <c:v>94.014382952086351</c:v>
                </c:pt>
                <c:pt idx="38">
                  <c:v>94.014382952086351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'Daten zum Sb A3.2-2'!$B$15</c:f>
              <c:strCache>
                <c:ptCount val="1"/>
                <c:pt idx="0">
                  <c:v> Männer ohne Migrationshintergrund</c:v>
                </c:pt>
              </c:strCache>
            </c:strRef>
          </c:tx>
          <c:spPr>
            <a:ln>
              <a:solidFill>
                <a:schemeClr val="accent1"/>
              </a:solidFill>
            </a:ln>
          </c:spPr>
          <c:marker>
            <c:symbol val="none"/>
          </c:marker>
          <c:cat>
            <c:numRef>
              <c:f>'Daten zum Sb A3.2-2'!$C$11:$AP$11</c:f>
              <c:numCache>
                <c:formatCode>###0.0</c:formatCode>
                <c:ptCount val="40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</c:numCache>
            </c:numRef>
          </c:cat>
          <c:val>
            <c:numRef>
              <c:f>'Daten zum Sb A3.2-2'!$C$15:$AP$15</c:f>
              <c:numCache>
                <c:formatCode>0.00</c:formatCode>
                <c:ptCount val="40"/>
                <c:pt idx="0">
                  <c:v>10.780060208960506</c:v>
                </c:pt>
                <c:pt idx="1">
                  <c:v>23.667434035771208</c:v>
                </c:pt>
                <c:pt idx="2">
                  <c:v>39.512130334690987</c:v>
                </c:pt>
                <c:pt idx="3">
                  <c:v>48.997255179741451</c:v>
                </c:pt>
                <c:pt idx="4">
                  <c:v>51.939082698778108</c:v>
                </c:pt>
                <c:pt idx="5">
                  <c:v>53.229590933238882</c:v>
                </c:pt>
                <c:pt idx="6">
                  <c:v>54.152647423410663</c:v>
                </c:pt>
                <c:pt idx="7">
                  <c:v>55.213794843422939</c:v>
                </c:pt>
                <c:pt idx="8">
                  <c:v>56.325549466579751</c:v>
                </c:pt>
                <c:pt idx="9">
                  <c:v>57.150839708309661</c:v>
                </c:pt>
                <c:pt idx="10">
                  <c:v>57.624601922836959</c:v>
                </c:pt>
                <c:pt idx="11">
                  <c:v>60.090191809277705</c:v>
                </c:pt>
                <c:pt idx="12">
                  <c:v>62.598668068251762</c:v>
                </c:pt>
                <c:pt idx="13">
                  <c:v>70.35457257931435</c:v>
                </c:pt>
                <c:pt idx="14">
                  <c:v>78.687326388811613</c:v>
                </c:pt>
                <c:pt idx="15">
                  <c:v>86.735281896577064</c:v>
                </c:pt>
                <c:pt idx="16">
                  <c:v>87.332417022845377</c:v>
                </c:pt>
                <c:pt idx="17">
                  <c:v>88.308972510538752</c:v>
                </c:pt>
                <c:pt idx="18">
                  <c:v>88.892449059789499</c:v>
                </c:pt>
                <c:pt idx="19">
                  <c:v>88.892449059789499</c:v>
                </c:pt>
                <c:pt idx="20">
                  <c:v>89.211825697274122</c:v>
                </c:pt>
                <c:pt idx="21">
                  <c:v>89.211825697274122</c:v>
                </c:pt>
                <c:pt idx="22">
                  <c:v>89.211825697274122</c:v>
                </c:pt>
                <c:pt idx="23">
                  <c:v>89.809587334100627</c:v>
                </c:pt>
                <c:pt idx="24">
                  <c:v>90.00261278629597</c:v>
                </c:pt>
                <c:pt idx="25">
                  <c:v>90.400609574569813</c:v>
                </c:pt>
                <c:pt idx="26">
                  <c:v>91.977991340939468</c:v>
                </c:pt>
                <c:pt idx="27">
                  <c:v>93.073395345362854</c:v>
                </c:pt>
                <c:pt idx="28">
                  <c:v>93.460438093592444</c:v>
                </c:pt>
                <c:pt idx="29">
                  <c:v>93.460438093592444</c:v>
                </c:pt>
                <c:pt idx="30">
                  <c:v>93.460438093592444</c:v>
                </c:pt>
                <c:pt idx="31">
                  <c:v>93.874532216698299</c:v>
                </c:pt>
                <c:pt idx="32">
                  <c:v>93.874532216698299</c:v>
                </c:pt>
                <c:pt idx="33">
                  <c:v>93.874532216698299</c:v>
                </c:pt>
                <c:pt idx="34">
                  <c:v>93.874532216698299</c:v>
                </c:pt>
                <c:pt idx="35">
                  <c:v>93.874532216698299</c:v>
                </c:pt>
                <c:pt idx="36">
                  <c:v>94.007405704405485</c:v>
                </c:pt>
                <c:pt idx="37">
                  <c:v>94.525612306463557</c:v>
                </c:pt>
                <c:pt idx="38">
                  <c:v>94.525612306463557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756096"/>
        <c:axId val="120757632"/>
      </c:lineChart>
      <c:catAx>
        <c:axId val="120756096"/>
        <c:scaling>
          <c:orientation val="minMax"/>
        </c:scaling>
        <c:delete val="0"/>
        <c:axPos val="b"/>
        <c:majorGridlines/>
        <c:numFmt formatCode="###0" sourceLinked="0"/>
        <c:majorTickMark val="out"/>
        <c:minorTickMark val="none"/>
        <c:tickLblPos val="nextTo"/>
        <c:txPr>
          <a:bodyPr/>
          <a:lstStyle/>
          <a:p>
            <a:pPr>
              <a:defRPr sz="6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20757632"/>
        <c:crosses val="autoZero"/>
        <c:auto val="1"/>
        <c:lblAlgn val="ctr"/>
        <c:lblOffset val="100"/>
        <c:tickLblSkip val="3"/>
        <c:tickMarkSkip val="3"/>
        <c:noMultiLvlLbl val="0"/>
      </c:catAx>
      <c:valAx>
        <c:axId val="120757632"/>
        <c:scaling>
          <c:orientation val="minMax"/>
          <c:max val="100"/>
        </c:scaling>
        <c:delete val="0"/>
        <c:axPos val="l"/>
        <c:majorGridlines/>
        <c:numFmt formatCode="General\%" sourceLinked="0"/>
        <c:majorTickMark val="out"/>
        <c:minorTickMark val="none"/>
        <c:tickLblPos val="nextTo"/>
        <c:txPr>
          <a:bodyPr/>
          <a:lstStyle/>
          <a:p>
            <a:pPr>
              <a:defRPr sz="6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20756096"/>
        <c:crosses val="autoZero"/>
        <c:crossBetween val="midCat"/>
      </c:valAx>
      <c:spPr>
        <a:solidFill>
          <a:schemeClr val="bg1">
            <a:lumMod val="95000"/>
          </a:schemeClr>
        </a:solidFill>
      </c:spPr>
    </c:plotArea>
    <c:legend>
      <c:legendPos val="b"/>
      <c:layout>
        <c:manualLayout>
          <c:xMode val="edge"/>
          <c:yMode val="edge"/>
          <c:x val="0"/>
          <c:y val="0.90673212252691593"/>
          <c:w val="0.98372618027316328"/>
          <c:h val="6.9549279402844139E-2"/>
        </c:manualLayout>
      </c:layout>
      <c:overlay val="0"/>
      <c:txPr>
        <a:bodyPr/>
        <a:lstStyle/>
        <a:p>
          <a:pPr>
            <a:defRPr sz="5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</c:spPr>
  <c:printSettings>
    <c:headerFooter/>
    <c:pageMargins b="0.78740157499999996" l="0.7" r="0.7" t="0.78740157499999996" header="0.3" footer="0.3"/>
    <c:pageSetup orientation="landscape"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716199268194924"/>
          <c:y val="0.10084042267023891"/>
          <c:w val="0.77153888187184794"/>
          <c:h val="0.70573257735577022"/>
        </c:manualLayout>
      </c:layout>
      <c:lineChart>
        <c:grouping val="standard"/>
        <c:varyColors val="0"/>
        <c:ser>
          <c:idx val="1"/>
          <c:order val="0"/>
          <c:tx>
            <c:strRef>
              <c:f>'Daten zum Sb A3.2-2'!$B$19</c:f>
              <c:strCache>
                <c:ptCount val="1"/>
                <c:pt idx="0">
                  <c:v> Frauen mit Migrationshintergrund</c:v>
                </c:pt>
              </c:strCache>
            </c:strRef>
          </c:tx>
          <c:spPr>
            <a:ln w="44450">
              <a:solidFill>
                <a:srgbClr val="FF0000"/>
              </a:solidFill>
            </a:ln>
          </c:spPr>
          <c:marker>
            <c:symbol val="none"/>
          </c:marker>
          <c:cat>
            <c:numRef>
              <c:f>'Daten zum Sb A3.2-2'!$C$18:$AP$18</c:f>
              <c:numCache>
                <c:formatCode>###0.0</c:formatCode>
                <c:ptCount val="40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</c:numCache>
            </c:numRef>
          </c:cat>
          <c:val>
            <c:numRef>
              <c:f>'Daten zum Sb A3.2-2'!$C$19:$AP$19</c:f>
              <c:numCache>
                <c:formatCode>0.00</c:formatCode>
                <c:ptCount val="40"/>
                <c:pt idx="0">
                  <c:v>12.328417831796356</c:v>
                </c:pt>
                <c:pt idx="1">
                  <c:v>21.754281585992953</c:v>
                </c:pt>
                <c:pt idx="2">
                  <c:v>39.34596914708257</c:v>
                </c:pt>
                <c:pt idx="3">
                  <c:v>49.976626577706007</c:v>
                </c:pt>
                <c:pt idx="4">
                  <c:v>52.785686966129788</c:v>
                </c:pt>
                <c:pt idx="5">
                  <c:v>53.157536866261523</c:v>
                </c:pt>
                <c:pt idx="6">
                  <c:v>53.412519654923287</c:v>
                </c:pt>
                <c:pt idx="7">
                  <c:v>54.086099188304779</c:v>
                </c:pt>
                <c:pt idx="8">
                  <c:v>54.34320683353873</c:v>
                </c:pt>
                <c:pt idx="9">
                  <c:v>55.541625940249027</c:v>
                </c:pt>
                <c:pt idx="10">
                  <c:v>56.111087501593637</c:v>
                </c:pt>
                <c:pt idx="11">
                  <c:v>57.715354213590587</c:v>
                </c:pt>
                <c:pt idx="12">
                  <c:v>60.322857087994585</c:v>
                </c:pt>
                <c:pt idx="13">
                  <c:v>63.969827333499609</c:v>
                </c:pt>
                <c:pt idx="14">
                  <c:v>68.396121034026351</c:v>
                </c:pt>
                <c:pt idx="15">
                  <c:v>70.594360228659141</c:v>
                </c:pt>
                <c:pt idx="16">
                  <c:v>70.778054838442301</c:v>
                </c:pt>
                <c:pt idx="17">
                  <c:v>71.019758272367511</c:v>
                </c:pt>
                <c:pt idx="18">
                  <c:v>71.956735528967485</c:v>
                </c:pt>
                <c:pt idx="19">
                  <c:v>72.297900567706236</c:v>
                </c:pt>
                <c:pt idx="20">
                  <c:v>72.297900567706236</c:v>
                </c:pt>
                <c:pt idx="21">
                  <c:v>72.297900567706236</c:v>
                </c:pt>
                <c:pt idx="22">
                  <c:v>72.55879147968291</c:v>
                </c:pt>
                <c:pt idx="23">
                  <c:v>72.861674575933662</c:v>
                </c:pt>
                <c:pt idx="24">
                  <c:v>74.193794943269737</c:v>
                </c:pt>
                <c:pt idx="25">
                  <c:v>75.809030485394047</c:v>
                </c:pt>
                <c:pt idx="26">
                  <c:v>78.10532312678049</c:v>
                </c:pt>
                <c:pt idx="27">
                  <c:v>78.451028551094481</c:v>
                </c:pt>
                <c:pt idx="28">
                  <c:v>78.451028551094481</c:v>
                </c:pt>
                <c:pt idx="29">
                  <c:v>78.763376434465897</c:v>
                </c:pt>
                <c:pt idx="30">
                  <c:v>78.763376434465897</c:v>
                </c:pt>
                <c:pt idx="31">
                  <c:v>78.763376434465897</c:v>
                </c:pt>
                <c:pt idx="32">
                  <c:v>78.763376434465897</c:v>
                </c:pt>
                <c:pt idx="33">
                  <c:v>78.763376434465897</c:v>
                </c:pt>
                <c:pt idx="34">
                  <c:v>78.763376434465897</c:v>
                </c:pt>
                <c:pt idx="35">
                  <c:v>78.763376434465897</c:v>
                </c:pt>
                <c:pt idx="36">
                  <c:v>79.177237335830284</c:v>
                </c:pt>
                <c:pt idx="37">
                  <c:v>81.182893046989491</c:v>
                </c:pt>
                <c:pt idx="38">
                  <c:v>81.785830760726427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'Daten zum Sb A3.2-2'!$B$20</c:f>
              <c:strCache>
                <c:ptCount val="1"/>
                <c:pt idx="0">
                  <c:v> Frauen ohne Migrationshintergrund</c:v>
                </c:pt>
              </c:strCache>
            </c:strRef>
          </c:tx>
          <c:spPr>
            <a:ln w="44450">
              <a:solidFill>
                <a:schemeClr val="accent6"/>
              </a:solidFill>
            </a:ln>
          </c:spPr>
          <c:marker>
            <c:symbol val="none"/>
          </c:marker>
          <c:cat>
            <c:numRef>
              <c:f>'Daten zum Sb A3.2-2'!$C$18:$AP$18</c:f>
              <c:numCache>
                <c:formatCode>###0.0</c:formatCode>
                <c:ptCount val="40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</c:numCache>
            </c:numRef>
          </c:cat>
          <c:val>
            <c:numRef>
              <c:f>'Daten zum Sb A3.2-2'!$C$20:$AP$20</c:f>
              <c:numCache>
                <c:formatCode>0.00</c:formatCode>
                <c:ptCount val="40"/>
                <c:pt idx="0">
                  <c:v>12.254760033640789</c:v>
                </c:pt>
                <c:pt idx="1">
                  <c:v>28.497470047290118</c:v>
                </c:pt>
                <c:pt idx="2">
                  <c:v>51.698584053714946</c:v>
                </c:pt>
                <c:pt idx="3">
                  <c:v>59.857853883167188</c:v>
                </c:pt>
                <c:pt idx="4">
                  <c:v>62.498793619280022</c:v>
                </c:pt>
                <c:pt idx="5">
                  <c:v>63.692076491431251</c:v>
                </c:pt>
                <c:pt idx="6">
                  <c:v>64.52033372671994</c:v>
                </c:pt>
                <c:pt idx="7">
                  <c:v>64.972110400513785</c:v>
                </c:pt>
                <c:pt idx="8">
                  <c:v>65.881781861938862</c:v>
                </c:pt>
                <c:pt idx="9">
                  <c:v>66.116993786141222</c:v>
                </c:pt>
                <c:pt idx="10">
                  <c:v>66.443098813796411</c:v>
                </c:pt>
                <c:pt idx="11">
                  <c:v>67.004904555012516</c:v>
                </c:pt>
                <c:pt idx="12">
                  <c:v>69.42709801681363</c:v>
                </c:pt>
                <c:pt idx="13">
                  <c:v>74.055257125551151</c:v>
                </c:pt>
                <c:pt idx="14">
                  <c:v>79.393488264200897</c:v>
                </c:pt>
                <c:pt idx="15">
                  <c:v>82.550638963699583</c:v>
                </c:pt>
                <c:pt idx="16">
                  <c:v>83.05851740309194</c:v>
                </c:pt>
                <c:pt idx="17">
                  <c:v>83.48070623724864</c:v>
                </c:pt>
                <c:pt idx="18">
                  <c:v>83.788102851899211</c:v>
                </c:pt>
                <c:pt idx="19">
                  <c:v>83.788102851899211</c:v>
                </c:pt>
                <c:pt idx="20">
                  <c:v>83.864424969815516</c:v>
                </c:pt>
                <c:pt idx="21">
                  <c:v>84.003192456936077</c:v>
                </c:pt>
                <c:pt idx="22">
                  <c:v>84.163545997608708</c:v>
                </c:pt>
                <c:pt idx="23">
                  <c:v>84.272645524375562</c:v>
                </c:pt>
                <c:pt idx="24">
                  <c:v>85.688449447230553</c:v>
                </c:pt>
                <c:pt idx="25">
                  <c:v>86.992998315478403</c:v>
                </c:pt>
                <c:pt idx="26">
                  <c:v>88.508756922909654</c:v>
                </c:pt>
                <c:pt idx="27">
                  <c:v>88.845358313322393</c:v>
                </c:pt>
                <c:pt idx="28">
                  <c:v>89.27047927855898</c:v>
                </c:pt>
                <c:pt idx="29">
                  <c:v>89.27047927855898</c:v>
                </c:pt>
                <c:pt idx="30">
                  <c:v>89.27047927855898</c:v>
                </c:pt>
                <c:pt idx="31">
                  <c:v>89.488235533931288</c:v>
                </c:pt>
                <c:pt idx="32">
                  <c:v>89.773592243394887</c:v>
                </c:pt>
                <c:pt idx="33">
                  <c:v>89.773592243394887</c:v>
                </c:pt>
                <c:pt idx="34">
                  <c:v>89.950884873534989</c:v>
                </c:pt>
                <c:pt idx="35">
                  <c:v>90.045440942943046</c:v>
                </c:pt>
                <c:pt idx="36">
                  <c:v>90.572150962785585</c:v>
                </c:pt>
                <c:pt idx="37">
                  <c:v>91.284128855855016</c:v>
                </c:pt>
                <c:pt idx="38">
                  <c:v>92.095519184763461</c:v>
                </c:pt>
              </c:numCache>
            </c:numRef>
          </c:val>
          <c:smooth val="0"/>
        </c:ser>
        <c:ser>
          <c:idx val="0"/>
          <c:order val="2"/>
          <c:tx>
            <c:strRef>
              <c:f>'Daten zum Sb A3.2-2'!$B$21</c:f>
              <c:strCache>
                <c:ptCount val="1"/>
                <c:pt idx="0">
                  <c:v> Männer mit Migrationshintergrund</c:v>
                </c:pt>
              </c:strCache>
            </c:strRef>
          </c:tx>
          <c:spPr>
            <a:ln w="4445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'Daten zum Sb A3.2-2'!$C$18:$AP$18</c:f>
              <c:numCache>
                <c:formatCode>###0.0</c:formatCode>
                <c:ptCount val="40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</c:numCache>
            </c:numRef>
          </c:cat>
          <c:val>
            <c:numRef>
              <c:f>'Daten zum Sb A3.2-2'!$C$21:$AP$21</c:f>
              <c:numCache>
                <c:formatCode>0.00</c:formatCode>
                <c:ptCount val="40"/>
                <c:pt idx="0">
                  <c:v>9.2894762993143143</c:v>
                </c:pt>
                <c:pt idx="1">
                  <c:v>19.036072741727118</c:v>
                </c:pt>
                <c:pt idx="2">
                  <c:v>38.000596243664909</c:v>
                </c:pt>
                <c:pt idx="3">
                  <c:v>43.305177382490314</c:v>
                </c:pt>
                <c:pt idx="4">
                  <c:v>45.183344926960153</c:v>
                </c:pt>
                <c:pt idx="5">
                  <c:v>45.562953393620198</c:v>
                </c:pt>
                <c:pt idx="6">
                  <c:v>45.781576070754262</c:v>
                </c:pt>
                <c:pt idx="7">
                  <c:v>46.70972870913247</c:v>
                </c:pt>
                <c:pt idx="8">
                  <c:v>47.462983205803447</c:v>
                </c:pt>
                <c:pt idx="9">
                  <c:v>48.387160886415579</c:v>
                </c:pt>
                <c:pt idx="10">
                  <c:v>48.387160886415579</c:v>
                </c:pt>
                <c:pt idx="11">
                  <c:v>48.946022209428989</c:v>
                </c:pt>
                <c:pt idx="12">
                  <c:v>52.814969058098725</c:v>
                </c:pt>
                <c:pt idx="13">
                  <c:v>57.464082400903706</c:v>
                </c:pt>
                <c:pt idx="14">
                  <c:v>61.502052278290556</c:v>
                </c:pt>
                <c:pt idx="15">
                  <c:v>63.933688441441404</c:v>
                </c:pt>
                <c:pt idx="16">
                  <c:v>65.273750706535495</c:v>
                </c:pt>
                <c:pt idx="17">
                  <c:v>65.790695255818463</c:v>
                </c:pt>
                <c:pt idx="18">
                  <c:v>65.790695255818463</c:v>
                </c:pt>
                <c:pt idx="19">
                  <c:v>66.537242644551341</c:v>
                </c:pt>
                <c:pt idx="20">
                  <c:v>66.537242644551341</c:v>
                </c:pt>
                <c:pt idx="21">
                  <c:v>66.537242644551341</c:v>
                </c:pt>
                <c:pt idx="22">
                  <c:v>66.956909077570927</c:v>
                </c:pt>
                <c:pt idx="23">
                  <c:v>67.866186349113349</c:v>
                </c:pt>
                <c:pt idx="24">
                  <c:v>71.480437727488848</c:v>
                </c:pt>
                <c:pt idx="25">
                  <c:v>74.095578435105764</c:v>
                </c:pt>
                <c:pt idx="26">
                  <c:v>78.754412552574877</c:v>
                </c:pt>
                <c:pt idx="27">
                  <c:v>79.628650751390012</c:v>
                </c:pt>
                <c:pt idx="28">
                  <c:v>79.628650751390012</c:v>
                </c:pt>
                <c:pt idx="29">
                  <c:v>79.628650751390012</c:v>
                </c:pt>
                <c:pt idx="30">
                  <c:v>79.628650751390012</c:v>
                </c:pt>
                <c:pt idx="31">
                  <c:v>79.913641378489217</c:v>
                </c:pt>
                <c:pt idx="32">
                  <c:v>79.913641378489217</c:v>
                </c:pt>
                <c:pt idx="33">
                  <c:v>79.913641378489217</c:v>
                </c:pt>
                <c:pt idx="34">
                  <c:v>80.033418582861003</c:v>
                </c:pt>
                <c:pt idx="35">
                  <c:v>80.033418582861003</c:v>
                </c:pt>
                <c:pt idx="36">
                  <c:v>81.011134832500488</c:v>
                </c:pt>
                <c:pt idx="37">
                  <c:v>81.660548825917019</c:v>
                </c:pt>
                <c:pt idx="38">
                  <c:v>81.996655624788801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'Daten zum Sb A3.2-2'!$B$22</c:f>
              <c:strCache>
                <c:ptCount val="1"/>
                <c:pt idx="0">
                  <c:v> Männer ohne Migrationshintergrund</c:v>
                </c:pt>
              </c:strCache>
            </c:strRef>
          </c:tx>
          <c:spPr>
            <a:ln w="44450">
              <a:solidFill>
                <a:schemeClr val="accent1"/>
              </a:solidFill>
            </a:ln>
          </c:spPr>
          <c:marker>
            <c:symbol val="none"/>
          </c:marker>
          <c:cat>
            <c:numRef>
              <c:f>'Daten zum Sb A3.2-2'!$C$18:$AP$18</c:f>
              <c:numCache>
                <c:formatCode>###0.0</c:formatCode>
                <c:ptCount val="40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</c:numCache>
            </c:numRef>
          </c:cat>
          <c:val>
            <c:numRef>
              <c:f>'Daten zum Sb A3.2-2'!$C$22:$AP$22</c:f>
              <c:numCache>
                <c:formatCode>0.00</c:formatCode>
                <c:ptCount val="40"/>
                <c:pt idx="0">
                  <c:v>14.257362397749008</c:v>
                </c:pt>
                <c:pt idx="1">
                  <c:v>29.700281373835491</c:v>
                </c:pt>
                <c:pt idx="2">
                  <c:v>51.573016836731355</c:v>
                </c:pt>
                <c:pt idx="3">
                  <c:v>59.433857563472316</c:v>
                </c:pt>
                <c:pt idx="4">
                  <c:v>61.674402815044026</c:v>
                </c:pt>
                <c:pt idx="5">
                  <c:v>62.688915437696259</c:v>
                </c:pt>
                <c:pt idx="6">
                  <c:v>63.251663108691233</c:v>
                </c:pt>
                <c:pt idx="7">
                  <c:v>63.581297397640988</c:v>
                </c:pt>
                <c:pt idx="8">
                  <c:v>64.03084590759228</c:v>
                </c:pt>
                <c:pt idx="9">
                  <c:v>64.270121727405069</c:v>
                </c:pt>
                <c:pt idx="10">
                  <c:v>64.483523182324603</c:v>
                </c:pt>
                <c:pt idx="11">
                  <c:v>65.357932209519603</c:v>
                </c:pt>
                <c:pt idx="12">
                  <c:v>68.191448677925365</c:v>
                </c:pt>
                <c:pt idx="13">
                  <c:v>73.504444325706089</c:v>
                </c:pt>
                <c:pt idx="14">
                  <c:v>79.629635454161573</c:v>
                </c:pt>
                <c:pt idx="15">
                  <c:v>82.374424221376401</c:v>
                </c:pt>
                <c:pt idx="16">
                  <c:v>82.70472931031243</c:v>
                </c:pt>
                <c:pt idx="17">
                  <c:v>82.952841191907623</c:v>
                </c:pt>
                <c:pt idx="18">
                  <c:v>83.183788100562268</c:v>
                </c:pt>
                <c:pt idx="19">
                  <c:v>83.183788100562268</c:v>
                </c:pt>
                <c:pt idx="20">
                  <c:v>83.561417505254326</c:v>
                </c:pt>
                <c:pt idx="21">
                  <c:v>83.756474015942374</c:v>
                </c:pt>
                <c:pt idx="22">
                  <c:v>83.756474015942374</c:v>
                </c:pt>
                <c:pt idx="23">
                  <c:v>83.906114609186034</c:v>
                </c:pt>
                <c:pt idx="24">
                  <c:v>84.866145557029</c:v>
                </c:pt>
                <c:pt idx="25">
                  <c:v>86.050683879755283</c:v>
                </c:pt>
                <c:pt idx="26">
                  <c:v>87.559851063312948</c:v>
                </c:pt>
                <c:pt idx="27">
                  <c:v>88.126662117785699</c:v>
                </c:pt>
                <c:pt idx="28">
                  <c:v>88.330665342220172</c:v>
                </c:pt>
                <c:pt idx="29">
                  <c:v>88.330665342220172</c:v>
                </c:pt>
                <c:pt idx="30">
                  <c:v>88.330665342220172</c:v>
                </c:pt>
                <c:pt idx="31">
                  <c:v>88.425146664686153</c:v>
                </c:pt>
                <c:pt idx="32">
                  <c:v>88.425146664686153</c:v>
                </c:pt>
                <c:pt idx="33">
                  <c:v>88.425146664686153</c:v>
                </c:pt>
                <c:pt idx="34">
                  <c:v>88.425146664686153</c:v>
                </c:pt>
                <c:pt idx="35">
                  <c:v>88.425146664686153</c:v>
                </c:pt>
                <c:pt idx="36">
                  <c:v>88.707847016177382</c:v>
                </c:pt>
                <c:pt idx="37">
                  <c:v>89.272107580662762</c:v>
                </c:pt>
                <c:pt idx="38">
                  <c:v>90.447795130874155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156544"/>
        <c:axId val="122158080"/>
      </c:lineChart>
      <c:catAx>
        <c:axId val="122156544"/>
        <c:scaling>
          <c:orientation val="minMax"/>
        </c:scaling>
        <c:delete val="0"/>
        <c:axPos val="b"/>
        <c:majorGridlines/>
        <c:numFmt formatCode="#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22158080"/>
        <c:crosses val="autoZero"/>
        <c:auto val="1"/>
        <c:lblAlgn val="ctr"/>
        <c:lblOffset val="100"/>
        <c:tickLblSkip val="3"/>
        <c:tickMarkSkip val="3"/>
        <c:noMultiLvlLbl val="0"/>
      </c:catAx>
      <c:valAx>
        <c:axId val="122158080"/>
        <c:scaling>
          <c:orientation val="minMax"/>
          <c:max val="100"/>
        </c:scaling>
        <c:delete val="0"/>
        <c:axPos val="l"/>
        <c:majorGridlines/>
        <c:numFmt formatCode="General\%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22156544"/>
        <c:crosses val="autoZero"/>
        <c:crossBetween val="midCat"/>
      </c:valAx>
      <c:spPr>
        <a:solidFill>
          <a:schemeClr val="bg1">
            <a:lumMod val="95000"/>
          </a:schemeClr>
        </a:solidFill>
      </c:spPr>
    </c:plotArea>
    <c:legend>
      <c:legendPos val="b"/>
      <c:layout>
        <c:manualLayout>
          <c:xMode val="edge"/>
          <c:yMode val="edge"/>
          <c:x val="2.6063603967225953E-2"/>
          <c:y val="0.90921574803149618"/>
          <c:w val="0.94269394978723453"/>
          <c:h val="7.5689912345862434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</c:spPr>
  <c:printSettings>
    <c:headerFooter/>
    <c:pageMargins b="0.78740157499999996" l="0.7" r="0.7" t="0.78740157499999996" header="0.3" footer="0.3"/>
    <c:pageSetup orientation="portrait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99218</xdr:colOff>
      <xdr:row>23</xdr:row>
      <xdr:rowOff>180277</xdr:rowOff>
    </xdr:from>
    <xdr:to>
      <xdr:col>3</xdr:col>
      <xdr:colOff>555168</xdr:colOff>
      <xdr:row>38</xdr:row>
      <xdr:rowOff>1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671176</xdr:colOff>
      <xdr:row>23</xdr:row>
      <xdr:rowOff>180277</xdr:rowOff>
    </xdr:from>
    <xdr:to>
      <xdr:col>7</xdr:col>
      <xdr:colOff>365126</xdr:colOff>
      <xdr:row>38</xdr:row>
      <xdr:rowOff>1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646339</xdr:colOff>
      <xdr:row>1</xdr:row>
      <xdr:rowOff>128511</xdr:rowOff>
    </xdr:from>
    <xdr:to>
      <xdr:col>6</xdr:col>
      <xdr:colOff>399709</xdr:colOff>
      <xdr:row>22</xdr:row>
      <xdr:rowOff>88446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</xdr:col>
      <xdr:colOff>730251</xdr:colOff>
      <xdr:row>4</xdr:row>
      <xdr:rowOff>167822</xdr:rowOff>
    </xdr:from>
    <xdr:to>
      <xdr:col>6</xdr:col>
      <xdr:colOff>299856</xdr:colOff>
      <xdr:row>5</xdr:row>
      <xdr:rowOff>172357</xdr:rowOff>
    </xdr:to>
    <xdr:sp macro="" textlink="">
      <xdr:nvSpPr>
        <xdr:cNvPr id="5" name="Ellipse 4"/>
        <xdr:cNvSpPr/>
      </xdr:nvSpPr>
      <xdr:spPr>
        <a:xfrm>
          <a:off x="4540251" y="1283608"/>
          <a:ext cx="331605" cy="195035"/>
        </a:xfrm>
        <a:prstGeom prst="ellipse">
          <a:avLst/>
        </a:prstGeom>
        <a:noFill/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de-DE" sz="1100"/>
        </a:p>
      </xdr:txBody>
    </xdr:sp>
    <xdr:clientData/>
  </xdr:twoCellAnchor>
  <xdr:twoCellAnchor>
    <xdr:from>
      <xdr:col>5</xdr:col>
      <xdr:colOff>728437</xdr:colOff>
      <xdr:row>6</xdr:row>
      <xdr:rowOff>11793</xdr:rowOff>
    </xdr:from>
    <xdr:to>
      <xdr:col>6</xdr:col>
      <xdr:colOff>298042</xdr:colOff>
      <xdr:row>7</xdr:row>
      <xdr:rowOff>16328</xdr:rowOff>
    </xdr:to>
    <xdr:sp macro="" textlink="">
      <xdr:nvSpPr>
        <xdr:cNvPr id="6" name="Ellipse 5"/>
        <xdr:cNvSpPr/>
      </xdr:nvSpPr>
      <xdr:spPr>
        <a:xfrm>
          <a:off x="4538437" y="1508579"/>
          <a:ext cx="331605" cy="195035"/>
        </a:xfrm>
        <a:prstGeom prst="ellipse">
          <a:avLst/>
        </a:prstGeom>
        <a:noFill/>
        <a:ln>
          <a:solidFill>
            <a:schemeClr val="accent1">
              <a:lumMod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de-DE" sz="1100"/>
        </a:p>
      </xdr:txBody>
    </xdr:sp>
    <xdr:clientData/>
  </xdr:twoCellAnchor>
  <xdr:twoCellAnchor>
    <xdr:from>
      <xdr:col>5</xdr:col>
      <xdr:colOff>735693</xdr:colOff>
      <xdr:row>7</xdr:row>
      <xdr:rowOff>55335</xdr:rowOff>
    </xdr:from>
    <xdr:to>
      <xdr:col>6</xdr:col>
      <xdr:colOff>305298</xdr:colOff>
      <xdr:row>8</xdr:row>
      <xdr:rowOff>59870</xdr:rowOff>
    </xdr:to>
    <xdr:sp macro="" textlink="">
      <xdr:nvSpPr>
        <xdr:cNvPr id="7" name="Ellipse 6"/>
        <xdr:cNvSpPr/>
      </xdr:nvSpPr>
      <xdr:spPr>
        <a:xfrm>
          <a:off x="4545693" y="1742621"/>
          <a:ext cx="331605" cy="19503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de-DE" sz="1100"/>
        </a:p>
      </xdr:txBody>
    </xdr:sp>
    <xdr:clientData/>
  </xdr:twoCellAnchor>
  <xdr:twoCellAnchor>
    <xdr:from>
      <xdr:col>5</xdr:col>
      <xdr:colOff>698499</xdr:colOff>
      <xdr:row>4</xdr:row>
      <xdr:rowOff>167822</xdr:rowOff>
    </xdr:from>
    <xdr:to>
      <xdr:col>6</xdr:col>
      <xdr:colOff>340178</xdr:colOff>
      <xdr:row>5</xdr:row>
      <xdr:rowOff>173007</xdr:rowOff>
    </xdr:to>
    <xdr:sp macro="" textlink="">
      <xdr:nvSpPr>
        <xdr:cNvPr id="8" name="Textfeld 1"/>
        <xdr:cNvSpPr txBox="1"/>
      </xdr:nvSpPr>
      <xdr:spPr>
        <a:xfrm>
          <a:off x="4508499" y="1283608"/>
          <a:ext cx="403679" cy="195685"/>
        </a:xfrm>
        <a:prstGeom prst="rect">
          <a:avLst/>
        </a:prstGeom>
      </xdr:spPr>
      <xdr:txBody>
        <a:bodyPr wrap="square" rtlCol="0" anchor="ctr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90%</a:t>
          </a:r>
        </a:p>
      </xdr:txBody>
    </xdr:sp>
    <xdr:clientData/>
  </xdr:twoCellAnchor>
  <xdr:twoCellAnchor>
    <xdr:from>
      <xdr:col>5</xdr:col>
      <xdr:colOff>701220</xdr:colOff>
      <xdr:row>6</xdr:row>
      <xdr:rowOff>11793</xdr:rowOff>
    </xdr:from>
    <xdr:to>
      <xdr:col>6</xdr:col>
      <xdr:colOff>331107</xdr:colOff>
      <xdr:row>7</xdr:row>
      <xdr:rowOff>16978</xdr:rowOff>
    </xdr:to>
    <xdr:sp macro="" textlink="">
      <xdr:nvSpPr>
        <xdr:cNvPr id="9" name="Textfeld 1"/>
        <xdr:cNvSpPr txBox="1"/>
      </xdr:nvSpPr>
      <xdr:spPr>
        <a:xfrm>
          <a:off x="4511220" y="1508579"/>
          <a:ext cx="391887" cy="195685"/>
        </a:xfrm>
        <a:prstGeom prst="rect">
          <a:avLst/>
        </a:prstGeom>
      </xdr:spPr>
      <xdr:txBody>
        <a:bodyPr wrap="square" rtlCol="0" anchor="ctr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82%</a:t>
          </a:r>
        </a:p>
      </xdr:txBody>
    </xdr:sp>
    <xdr:clientData/>
  </xdr:twoCellAnchor>
  <xdr:twoCellAnchor>
    <xdr:from>
      <xdr:col>5</xdr:col>
      <xdr:colOff>703943</xdr:colOff>
      <xdr:row>7</xdr:row>
      <xdr:rowOff>55336</xdr:rowOff>
    </xdr:from>
    <xdr:to>
      <xdr:col>6</xdr:col>
      <xdr:colOff>340179</xdr:colOff>
      <xdr:row>8</xdr:row>
      <xdr:rowOff>60521</xdr:rowOff>
    </xdr:to>
    <xdr:sp macro="" textlink="">
      <xdr:nvSpPr>
        <xdr:cNvPr id="10" name="Textfeld 1"/>
        <xdr:cNvSpPr txBox="1"/>
      </xdr:nvSpPr>
      <xdr:spPr>
        <a:xfrm>
          <a:off x="4513943" y="1742622"/>
          <a:ext cx="398236" cy="195685"/>
        </a:xfrm>
        <a:prstGeom prst="rect">
          <a:avLst/>
        </a:prstGeom>
      </xdr:spPr>
      <xdr:txBody>
        <a:bodyPr wrap="square" rtlCol="0" anchor="ctr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82%</a:t>
          </a: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0.52957</cdr:x>
      <cdr:y>0.84096</cdr:y>
    </cdr:from>
    <cdr:to>
      <cdr:x>0.97785</cdr:x>
      <cdr:y>0.9024</cdr:y>
    </cdr:to>
    <cdr:sp macro="" textlink="">
      <cdr:nvSpPr>
        <cdr:cNvPr id="6" name="Textfeld 1"/>
        <cdr:cNvSpPr txBox="1"/>
      </cdr:nvSpPr>
      <cdr:spPr>
        <a:xfrm xmlns:a="http://schemas.openxmlformats.org/drawingml/2006/main">
          <a:off x="1452059" y="2251433"/>
          <a:ext cx="1229162" cy="16448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500">
              <a:latin typeface="Arial" panose="020B0604020202020204" pitchFamily="34" charset="0"/>
              <a:cs typeface="Arial" panose="020B0604020202020204" pitchFamily="34" charset="0"/>
            </a:rPr>
            <a:t>Monate nach Schulbeendigung</a:t>
          </a:r>
        </a:p>
      </cdr:txBody>
    </cdr:sp>
  </cdr:relSizeAnchor>
  <cdr:relSizeAnchor xmlns:cdr="http://schemas.openxmlformats.org/drawingml/2006/chartDrawing">
    <cdr:from>
      <cdr:x>0.25993</cdr:x>
      <cdr:y>0.02834</cdr:y>
    </cdr:from>
    <cdr:to>
      <cdr:x>0.74433</cdr:x>
      <cdr:y>0.07009</cdr:y>
    </cdr:to>
    <cdr:sp macro="" textlink="">
      <cdr:nvSpPr>
        <cdr:cNvPr id="7" name="Textfeld 1"/>
        <cdr:cNvSpPr txBox="1"/>
      </cdr:nvSpPr>
      <cdr:spPr>
        <a:xfrm xmlns:a="http://schemas.openxmlformats.org/drawingml/2006/main">
          <a:off x="677472" y="71244"/>
          <a:ext cx="1262533" cy="10494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700" b="1">
              <a:latin typeface="Arial" panose="020B0604020202020204" pitchFamily="34" charset="0"/>
              <a:cs typeface="Arial" panose="020B0604020202020204" pitchFamily="34" charset="0"/>
            </a:rPr>
            <a:t>Nicht-studienberechtigte</a:t>
          </a:r>
          <a:r>
            <a:rPr lang="de-DE" sz="700" b="1" baseline="0">
              <a:latin typeface="Arial" panose="020B0604020202020204" pitchFamily="34" charset="0"/>
              <a:cs typeface="Arial" panose="020B0604020202020204" pitchFamily="34" charset="0"/>
            </a:rPr>
            <a:t> Jugendliche mit Suchaktivitäten</a:t>
          </a:r>
          <a:endParaRPr lang="de-DE" sz="700" b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0.90023</cdr:x>
      <cdr:y>0.11735</cdr:y>
    </cdr:from>
    <cdr:to>
      <cdr:x>0.98289</cdr:x>
      <cdr:y>0.16244</cdr:y>
    </cdr:to>
    <cdr:sp macro="" textlink="">
      <cdr:nvSpPr>
        <cdr:cNvPr id="10" name="Ellipse 9"/>
        <cdr:cNvSpPr/>
      </cdr:nvSpPr>
      <cdr:spPr>
        <a:xfrm xmlns:a="http://schemas.openxmlformats.org/drawingml/2006/main">
          <a:off x="2468392" y="314163"/>
          <a:ext cx="226650" cy="120716"/>
        </a:xfrm>
        <a:prstGeom xmlns:a="http://schemas.openxmlformats.org/drawingml/2006/main" prst="ellipse">
          <a:avLst/>
        </a:prstGeom>
        <a:noFill xmlns:a="http://schemas.openxmlformats.org/drawingml/2006/main"/>
        <a:ln xmlns:a="http://schemas.openxmlformats.org/drawingml/2006/main" w="12700">
          <a:solidFill>
            <a:schemeClr val="accent1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endParaRPr lang="de-DE" sz="1100"/>
        </a:p>
      </cdr:txBody>
    </cdr:sp>
  </cdr:relSizeAnchor>
  <cdr:relSizeAnchor xmlns:cdr="http://schemas.openxmlformats.org/drawingml/2006/chartDrawing">
    <cdr:from>
      <cdr:x>0.90832</cdr:x>
      <cdr:y>0.11707</cdr:y>
    </cdr:from>
    <cdr:to>
      <cdr:x>0.98048</cdr:x>
      <cdr:y>0.16648</cdr:y>
    </cdr:to>
    <cdr:sp macro="" textlink="">
      <cdr:nvSpPr>
        <cdr:cNvPr id="11" name="Textfeld 1"/>
        <cdr:cNvSpPr txBox="1"/>
      </cdr:nvSpPr>
      <cdr:spPr>
        <a:xfrm xmlns:a="http://schemas.openxmlformats.org/drawingml/2006/main">
          <a:off x="2490555" y="313421"/>
          <a:ext cx="197859" cy="13228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600">
              <a:latin typeface="Arial" panose="020B0604020202020204" pitchFamily="34" charset="0"/>
              <a:cs typeface="Arial" panose="020B0604020202020204" pitchFamily="34" charset="0"/>
            </a:rPr>
            <a:t>89%</a:t>
          </a:r>
        </a:p>
      </cdr:txBody>
    </cdr:sp>
  </cdr:relSizeAnchor>
  <cdr:relSizeAnchor xmlns:cdr="http://schemas.openxmlformats.org/drawingml/2006/chartDrawing">
    <cdr:from>
      <cdr:x>0.89814</cdr:x>
      <cdr:y>0.27967</cdr:y>
    </cdr:from>
    <cdr:to>
      <cdr:x>0.9808</cdr:x>
      <cdr:y>0.32476</cdr:y>
    </cdr:to>
    <cdr:sp macro="" textlink="">
      <cdr:nvSpPr>
        <cdr:cNvPr id="8" name="Ellipse 7"/>
        <cdr:cNvSpPr/>
      </cdr:nvSpPr>
      <cdr:spPr>
        <a:xfrm xmlns:a="http://schemas.openxmlformats.org/drawingml/2006/main">
          <a:off x="2462666" y="748733"/>
          <a:ext cx="226650" cy="120716"/>
        </a:xfrm>
        <a:prstGeom xmlns:a="http://schemas.openxmlformats.org/drawingml/2006/main" prst="ellipse">
          <a:avLst/>
        </a:prstGeom>
        <a:noFill xmlns:a="http://schemas.openxmlformats.org/drawingml/2006/main"/>
        <a:ln xmlns:a="http://schemas.openxmlformats.org/drawingml/2006/main" w="12700">
          <a:solidFill>
            <a:srgbClr val="FF0000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endParaRPr lang="de-DE" sz="1100"/>
        </a:p>
      </cdr:txBody>
    </cdr:sp>
  </cdr:relSizeAnchor>
  <cdr:relSizeAnchor xmlns:cdr="http://schemas.openxmlformats.org/drawingml/2006/chartDrawing">
    <cdr:from>
      <cdr:x>0.90125</cdr:x>
      <cdr:y>0.22439</cdr:y>
    </cdr:from>
    <cdr:to>
      <cdr:x>0.98391</cdr:x>
      <cdr:y>0.26948</cdr:y>
    </cdr:to>
    <cdr:sp macro="" textlink="">
      <cdr:nvSpPr>
        <cdr:cNvPr id="9" name="Ellipse 8"/>
        <cdr:cNvSpPr/>
      </cdr:nvSpPr>
      <cdr:spPr>
        <a:xfrm xmlns:a="http://schemas.openxmlformats.org/drawingml/2006/main">
          <a:off x="2471171" y="600755"/>
          <a:ext cx="226650" cy="120716"/>
        </a:xfrm>
        <a:prstGeom xmlns:a="http://schemas.openxmlformats.org/drawingml/2006/main" prst="ellipse">
          <a:avLst/>
        </a:prstGeom>
        <a:noFill xmlns:a="http://schemas.openxmlformats.org/drawingml/2006/main"/>
        <a:ln xmlns:a="http://schemas.openxmlformats.org/drawingml/2006/main" w="12700">
          <a:solidFill>
            <a:schemeClr val="accent1">
              <a:lumMod val="50000"/>
            </a:schemeClr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endParaRPr lang="de-DE" sz="1100"/>
        </a:p>
      </cdr:txBody>
    </cdr:sp>
  </cdr:relSizeAnchor>
  <cdr:relSizeAnchor xmlns:cdr="http://schemas.openxmlformats.org/drawingml/2006/chartDrawing">
    <cdr:from>
      <cdr:x>0.90125</cdr:x>
      <cdr:y>0.17188</cdr:y>
    </cdr:from>
    <cdr:to>
      <cdr:x>0.98391</cdr:x>
      <cdr:y>0.21697</cdr:y>
    </cdr:to>
    <cdr:sp macro="" textlink="">
      <cdr:nvSpPr>
        <cdr:cNvPr id="12" name="Ellipse 11"/>
        <cdr:cNvSpPr/>
      </cdr:nvSpPr>
      <cdr:spPr>
        <a:xfrm xmlns:a="http://schemas.openxmlformats.org/drawingml/2006/main">
          <a:off x="2471171" y="460148"/>
          <a:ext cx="226650" cy="120716"/>
        </a:xfrm>
        <a:prstGeom xmlns:a="http://schemas.openxmlformats.org/drawingml/2006/main" prst="ellipse">
          <a:avLst/>
        </a:prstGeom>
        <a:noFill xmlns:a="http://schemas.openxmlformats.org/drawingml/2006/main"/>
        <a:ln xmlns:a="http://schemas.openxmlformats.org/drawingml/2006/main" w="12700">
          <a:solidFill>
            <a:schemeClr val="accent6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endParaRPr lang="de-DE" sz="1100"/>
        </a:p>
      </cdr:txBody>
    </cdr:sp>
  </cdr:relSizeAnchor>
  <cdr:relSizeAnchor xmlns:cdr="http://schemas.openxmlformats.org/drawingml/2006/chartDrawing">
    <cdr:from>
      <cdr:x>0.9029</cdr:x>
      <cdr:y>0.27691</cdr:y>
    </cdr:from>
    <cdr:to>
      <cdr:x>0.97506</cdr:x>
      <cdr:y>0.32632</cdr:y>
    </cdr:to>
    <cdr:sp macro="" textlink="">
      <cdr:nvSpPr>
        <cdr:cNvPr id="13" name="Textfeld 1"/>
        <cdr:cNvSpPr txBox="1"/>
      </cdr:nvSpPr>
      <cdr:spPr>
        <a:xfrm xmlns:a="http://schemas.openxmlformats.org/drawingml/2006/main">
          <a:off x="2475705" y="741363"/>
          <a:ext cx="197859" cy="13228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600">
              <a:latin typeface="Arial" panose="020B0604020202020204" pitchFamily="34" charset="0"/>
              <a:cs typeface="Arial" panose="020B0604020202020204" pitchFamily="34" charset="0"/>
            </a:rPr>
            <a:t>75%</a:t>
          </a:r>
        </a:p>
      </cdr:txBody>
    </cdr:sp>
  </cdr:relSizeAnchor>
  <cdr:relSizeAnchor xmlns:cdr="http://schemas.openxmlformats.org/drawingml/2006/chartDrawing">
    <cdr:from>
      <cdr:x>0.90579</cdr:x>
      <cdr:y>0.22766</cdr:y>
    </cdr:from>
    <cdr:to>
      <cdr:x>0.97701</cdr:x>
      <cdr:y>0.26703</cdr:y>
    </cdr:to>
    <cdr:sp macro="" textlink="">
      <cdr:nvSpPr>
        <cdr:cNvPr id="14" name="Textfeld 1"/>
        <cdr:cNvSpPr txBox="1"/>
      </cdr:nvSpPr>
      <cdr:spPr>
        <a:xfrm xmlns:a="http://schemas.openxmlformats.org/drawingml/2006/main">
          <a:off x="2483644" y="609504"/>
          <a:ext cx="195263" cy="10538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600">
              <a:latin typeface="Arial" panose="020B0604020202020204" pitchFamily="34" charset="0"/>
              <a:cs typeface="Arial" panose="020B0604020202020204" pitchFamily="34" charset="0"/>
            </a:rPr>
            <a:t>78%</a:t>
          </a:r>
        </a:p>
      </cdr:txBody>
    </cdr:sp>
  </cdr:relSizeAnchor>
  <cdr:relSizeAnchor xmlns:cdr="http://schemas.openxmlformats.org/drawingml/2006/chartDrawing">
    <cdr:from>
      <cdr:x>0.90579</cdr:x>
      <cdr:y>0.17018</cdr:y>
    </cdr:from>
    <cdr:to>
      <cdr:x>0.97795</cdr:x>
      <cdr:y>0.21959</cdr:y>
    </cdr:to>
    <cdr:sp macro="" textlink="">
      <cdr:nvSpPr>
        <cdr:cNvPr id="15" name="Textfeld 1"/>
        <cdr:cNvSpPr txBox="1"/>
      </cdr:nvSpPr>
      <cdr:spPr>
        <a:xfrm xmlns:a="http://schemas.openxmlformats.org/drawingml/2006/main">
          <a:off x="2483644" y="455612"/>
          <a:ext cx="197859" cy="13228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600">
              <a:latin typeface="Arial" panose="020B0604020202020204" pitchFamily="34" charset="0"/>
              <a:cs typeface="Arial" panose="020B0604020202020204" pitchFamily="34" charset="0"/>
            </a:rPr>
            <a:t>88%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0.52213</cdr:x>
      <cdr:y>0.83987</cdr:y>
    </cdr:from>
    <cdr:to>
      <cdr:x>0.97041</cdr:x>
      <cdr:y>0.90131</cdr:y>
    </cdr:to>
    <cdr:sp macro="" textlink="">
      <cdr:nvSpPr>
        <cdr:cNvPr id="6" name="Textfeld 1"/>
        <cdr:cNvSpPr txBox="1"/>
      </cdr:nvSpPr>
      <cdr:spPr>
        <a:xfrm xmlns:a="http://schemas.openxmlformats.org/drawingml/2006/main">
          <a:off x="1431647" y="2248522"/>
          <a:ext cx="1229162" cy="16448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500">
              <a:latin typeface="Arial" panose="020B0604020202020204" pitchFamily="34" charset="0"/>
              <a:cs typeface="Arial" panose="020B0604020202020204" pitchFamily="34" charset="0"/>
            </a:rPr>
            <a:t>Monate nach Schulbeendigung</a:t>
          </a:r>
        </a:p>
      </cdr:txBody>
    </cdr:sp>
  </cdr:relSizeAnchor>
  <cdr:relSizeAnchor xmlns:cdr="http://schemas.openxmlformats.org/drawingml/2006/chartDrawing">
    <cdr:from>
      <cdr:x>0.25008</cdr:x>
      <cdr:y>0.02652</cdr:y>
    </cdr:from>
    <cdr:to>
      <cdr:x>0.73448</cdr:x>
      <cdr:y>0.06827</cdr:y>
    </cdr:to>
    <cdr:sp macro="" textlink="">
      <cdr:nvSpPr>
        <cdr:cNvPr id="7" name="Textfeld 1"/>
        <cdr:cNvSpPr txBox="1"/>
      </cdr:nvSpPr>
      <cdr:spPr>
        <a:xfrm xmlns:a="http://schemas.openxmlformats.org/drawingml/2006/main">
          <a:off x="651795" y="66652"/>
          <a:ext cx="1262533" cy="10494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700" b="1">
              <a:latin typeface="Arial" panose="020B0604020202020204" pitchFamily="34" charset="0"/>
              <a:cs typeface="Arial" panose="020B0604020202020204" pitchFamily="34" charset="0"/>
            </a:rPr>
            <a:t>Studienberechtigte</a:t>
          </a:r>
          <a:r>
            <a:rPr lang="de-DE" sz="700" b="1" baseline="0">
              <a:latin typeface="Arial" panose="020B0604020202020204" pitchFamily="34" charset="0"/>
              <a:cs typeface="Arial" panose="020B0604020202020204" pitchFamily="34" charset="0"/>
            </a:rPr>
            <a:t> Jugendliche mit Suchaktivitäten</a:t>
          </a:r>
          <a:endParaRPr lang="de-DE" sz="700" b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0.90001</cdr:x>
      <cdr:y>0.2532</cdr:y>
    </cdr:from>
    <cdr:to>
      <cdr:x>0.98267</cdr:x>
      <cdr:y>0.29829</cdr:y>
    </cdr:to>
    <cdr:sp macro="" textlink="">
      <cdr:nvSpPr>
        <cdr:cNvPr id="8" name="Ellipse 7"/>
        <cdr:cNvSpPr/>
      </cdr:nvSpPr>
      <cdr:spPr>
        <a:xfrm xmlns:a="http://schemas.openxmlformats.org/drawingml/2006/main">
          <a:off x="2467769" y="677863"/>
          <a:ext cx="226650" cy="120716"/>
        </a:xfrm>
        <a:prstGeom xmlns:a="http://schemas.openxmlformats.org/drawingml/2006/main" prst="ellipse">
          <a:avLst/>
        </a:prstGeom>
        <a:noFill xmlns:a="http://schemas.openxmlformats.org/drawingml/2006/main"/>
        <a:ln xmlns:a="http://schemas.openxmlformats.org/drawingml/2006/main" w="12700">
          <a:solidFill>
            <a:schemeClr val="accent1">
              <a:lumMod val="50000"/>
            </a:schemeClr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endParaRPr lang="de-DE" sz="1100"/>
        </a:p>
      </cdr:txBody>
    </cdr:sp>
  </cdr:relSizeAnchor>
  <cdr:relSizeAnchor xmlns:cdr="http://schemas.openxmlformats.org/drawingml/2006/chartDrawing">
    <cdr:from>
      <cdr:x>0.9</cdr:x>
      <cdr:y>0.19686</cdr:y>
    </cdr:from>
    <cdr:to>
      <cdr:x>0.98266</cdr:x>
      <cdr:y>0.24195</cdr:y>
    </cdr:to>
    <cdr:sp macro="" textlink="">
      <cdr:nvSpPr>
        <cdr:cNvPr id="11" name="Ellipse 10"/>
        <cdr:cNvSpPr/>
      </cdr:nvSpPr>
      <cdr:spPr>
        <a:xfrm xmlns:a="http://schemas.openxmlformats.org/drawingml/2006/main">
          <a:off x="2467768" y="527050"/>
          <a:ext cx="226650" cy="120716"/>
        </a:xfrm>
        <a:prstGeom xmlns:a="http://schemas.openxmlformats.org/drawingml/2006/main" prst="ellipse">
          <a:avLst/>
        </a:prstGeom>
        <a:noFill xmlns:a="http://schemas.openxmlformats.org/drawingml/2006/main"/>
        <a:ln xmlns:a="http://schemas.openxmlformats.org/drawingml/2006/main" w="12700">
          <a:solidFill>
            <a:schemeClr val="accent1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endParaRPr lang="de-DE" sz="1100"/>
        </a:p>
      </cdr:txBody>
    </cdr:sp>
  </cdr:relSizeAnchor>
  <cdr:relSizeAnchor xmlns:cdr="http://schemas.openxmlformats.org/drawingml/2006/chartDrawing">
    <cdr:from>
      <cdr:x>0.90001</cdr:x>
      <cdr:y>0.14053</cdr:y>
    </cdr:from>
    <cdr:to>
      <cdr:x>0.98267</cdr:x>
      <cdr:y>0.18562</cdr:y>
    </cdr:to>
    <cdr:sp macro="" textlink="">
      <cdr:nvSpPr>
        <cdr:cNvPr id="14" name="Ellipse 13"/>
        <cdr:cNvSpPr/>
      </cdr:nvSpPr>
      <cdr:spPr>
        <a:xfrm xmlns:a="http://schemas.openxmlformats.org/drawingml/2006/main">
          <a:off x="2467769" y="376237"/>
          <a:ext cx="226650" cy="120716"/>
        </a:xfrm>
        <a:prstGeom xmlns:a="http://schemas.openxmlformats.org/drawingml/2006/main" prst="ellipse">
          <a:avLst/>
        </a:prstGeom>
        <a:noFill xmlns:a="http://schemas.openxmlformats.org/drawingml/2006/main"/>
        <a:ln xmlns:a="http://schemas.openxmlformats.org/drawingml/2006/main" w="12700">
          <a:solidFill>
            <a:srgbClr val="FF0000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endParaRPr lang="de-DE" sz="1100"/>
        </a:p>
      </cdr:txBody>
    </cdr:sp>
  </cdr:relSizeAnchor>
  <cdr:relSizeAnchor xmlns:cdr="http://schemas.openxmlformats.org/drawingml/2006/chartDrawing">
    <cdr:from>
      <cdr:x>0.89856</cdr:x>
      <cdr:y>0.0842</cdr:y>
    </cdr:from>
    <cdr:to>
      <cdr:x>0.98122</cdr:x>
      <cdr:y>0.12929</cdr:y>
    </cdr:to>
    <cdr:sp macro="" textlink="">
      <cdr:nvSpPr>
        <cdr:cNvPr id="15" name="Ellipse 14"/>
        <cdr:cNvSpPr/>
      </cdr:nvSpPr>
      <cdr:spPr>
        <a:xfrm xmlns:a="http://schemas.openxmlformats.org/drawingml/2006/main">
          <a:off x="2463800" y="225425"/>
          <a:ext cx="226650" cy="120716"/>
        </a:xfrm>
        <a:prstGeom xmlns:a="http://schemas.openxmlformats.org/drawingml/2006/main" prst="ellipse">
          <a:avLst/>
        </a:prstGeom>
        <a:noFill xmlns:a="http://schemas.openxmlformats.org/drawingml/2006/main"/>
        <a:ln xmlns:a="http://schemas.openxmlformats.org/drawingml/2006/main" w="12700">
          <a:solidFill>
            <a:schemeClr val="accent6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endParaRPr lang="de-DE" sz="1100"/>
        </a:p>
      </cdr:txBody>
    </cdr:sp>
  </cdr:relSizeAnchor>
  <cdr:relSizeAnchor xmlns:cdr="http://schemas.openxmlformats.org/drawingml/2006/chartDrawing">
    <cdr:from>
      <cdr:x>0.90579</cdr:x>
      <cdr:y>0.2532</cdr:y>
    </cdr:from>
    <cdr:to>
      <cdr:x>0.97795</cdr:x>
      <cdr:y>0.30261</cdr:y>
    </cdr:to>
    <cdr:sp macro="" textlink="">
      <cdr:nvSpPr>
        <cdr:cNvPr id="16" name="Textfeld 1"/>
        <cdr:cNvSpPr txBox="1"/>
      </cdr:nvSpPr>
      <cdr:spPr>
        <a:xfrm xmlns:a="http://schemas.openxmlformats.org/drawingml/2006/main">
          <a:off x="2483644" y="677862"/>
          <a:ext cx="197859" cy="13228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600">
              <a:latin typeface="Arial" panose="020B0604020202020204" pitchFamily="34" charset="0"/>
              <a:cs typeface="Arial" panose="020B0604020202020204" pitchFamily="34" charset="0"/>
            </a:rPr>
            <a:t>94%</a:t>
          </a:r>
        </a:p>
      </cdr:txBody>
    </cdr:sp>
  </cdr:relSizeAnchor>
  <cdr:relSizeAnchor xmlns:cdr="http://schemas.openxmlformats.org/drawingml/2006/chartDrawing">
    <cdr:from>
      <cdr:x>0.90435</cdr:x>
      <cdr:y>0.19538</cdr:y>
    </cdr:from>
    <cdr:to>
      <cdr:x>0.97651</cdr:x>
      <cdr:y>0.24479</cdr:y>
    </cdr:to>
    <cdr:sp macro="" textlink="">
      <cdr:nvSpPr>
        <cdr:cNvPr id="17" name="Textfeld 1"/>
        <cdr:cNvSpPr txBox="1"/>
      </cdr:nvSpPr>
      <cdr:spPr>
        <a:xfrm xmlns:a="http://schemas.openxmlformats.org/drawingml/2006/main">
          <a:off x="2479675" y="523081"/>
          <a:ext cx="197859" cy="13228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600">
              <a:latin typeface="Arial" panose="020B0604020202020204" pitchFamily="34" charset="0"/>
              <a:cs typeface="Arial" panose="020B0604020202020204" pitchFamily="34" charset="0"/>
            </a:rPr>
            <a:t>95%</a:t>
          </a:r>
        </a:p>
      </cdr:txBody>
    </cdr:sp>
  </cdr:relSizeAnchor>
  <cdr:relSizeAnchor xmlns:cdr="http://schemas.openxmlformats.org/drawingml/2006/chartDrawing">
    <cdr:from>
      <cdr:x>0.90435</cdr:x>
      <cdr:y>0.13757</cdr:y>
    </cdr:from>
    <cdr:to>
      <cdr:x>0.97651</cdr:x>
      <cdr:y>0.18698</cdr:y>
    </cdr:to>
    <cdr:sp macro="" textlink="">
      <cdr:nvSpPr>
        <cdr:cNvPr id="18" name="Textfeld 1"/>
        <cdr:cNvSpPr txBox="1"/>
      </cdr:nvSpPr>
      <cdr:spPr>
        <a:xfrm xmlns:a="http://schemas.openxmlformats.org/drawingml/2006/main">
          <a:off x="2479675" y="368299"/>
          <a:ext cx="197859" cy="13228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600">
              <a:latin typeface="Arial" panose="020B0604020202020204" pitchFamily="34" charset="0"/>
              <a:cs typeface="Arial" panose="020B0604020202020204" pitchFamily="34" charset="0"/>
            </a:rPr>
            <a:t>95%</a:t>
          </a:r>
        </a:p>
      </cdr:txBody>
    </cdr:sp>
  </cdr:relSizeAnchor>
  <cdr:relSizeAnchor xmlns:cdr="http://schemas.openxmlformats.org/drawingml/2006/chartDrawing">
    <cdr:from>
      <cdr:x>0.90435</cdr:x>
      <cdr:y>0.0842</cdr:y>
    </cdr:from>
    <cdr:to>
      <cdr:x>0.97651</cdr:x>
      <cdr:y>0.13361</cdr:y>
    </cdr:to>
    <cdr:sp macro="" textlink="">
      <cdr:nvSpPr>
        <cdr:cNvPr id="19" name="Textfeld 1"/>
        <cdr:cNvSpPr txBox="1"/>
      </cdr:nvSpPr>
      <cdr:spPr>
        <a:xfrm xmlns:a="http://schemas.openxmlformats.org/drawingml/2006/main">
          <a:off x="2479675" y="225426"/>
          <a:ext cx="197859" cy="13228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600">
              <a:latin typeface="Arial" panose="020B0604020202020204" pitchFamily="34" charset="0"/>
              <a:cs typeface="Arial" panose="020B0604020202020204" pitchFamily="34" charset="0"/>
            </a:rPr>
            <a:t>98%</a:t>
          </a:r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0.5274</cdr:x>
      <cdr:y>0.84846</cdr:y>
    </cdr:from>
    <cdr:to>
      <cdr:x>0.97568</cdr:x>
      <cdr:y>0.90311</cdr:y>
    </cdr:to>
    <cdr:sp macro="" textlink="">
      <cdr:nvSpPr>
        <cdr:cNvPr id="6" name="Textfeld 1"/>
        <cdr:cNvSpPr txBox="1"/>
      </cdr:nvSpPr>
      <cdr:spPr>
        <a:xfrm xmlns:a="http://schemas.openxmlformats.org/drawingml/2006/main">
          <a:off x="2238598" y="3569363"/>
          <a:ext cx="1902759" cy="22990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Monate nach Schulbeendigung</a:t>
          </a:r>
        </a:p>
      </cdr:txBody>
    </cdr:sp>
  </cdr:relSizeAnchor>
  <cdr:relSizeAnchor xmlns:cdr="http://schemas.openxmlformats.org/drawingml/2006/chartDrawing">
    <cdr:from>
      <cdr:x>0.24955</cdr:x>
      <cdr:y>0.01905</cdr:y>
    </cdr:from>
    <cdr:to>
      <cdr:x>0.73395</cdr:x>
      <cdr:y>0.0608</cdr:y>
    </cdr:to>
    <cdr:sp macro="" textlink="">
      <cdr:nvSpPr>
        <cdr:cNvPr id="7" name="Textfeld 1"/>
        <cdr:cNvSpPr txBox="1"/>
      </cdr:nvSpPr>
      <cdr:spPr>
        <a:xfrm xmlns:a="http://schemas.openxmlformats.org/drawingml/2006/main">
          <a:off x="965036" y="75841"/>
          <a:ext cx="1873275" cy="16624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100" b="1">
              <a:latin typeface="Arial" panose="020B0604020202020204" pitchFamily="34" charset="0"/>
              <a:cs typeface="Arial" panose="020B0604020202020204" pitchFamily="34" charset="0"/>
            </a:rPr>
            <a:t>Alle</a:t>
          </a:r>
          <a:r>
            <a:rPr lang="de-DE" sz="1100" b="1" baseline="0">
              <a:latin typeface="Arial" panose="020B0604020202020204" pitchFamily="34" charset="0"/>
              <a:cs typeface="Arial" panose="020B0604020202020204" pitchFamily="34" charset="0"/>
            </a:rPr>
            <a:t> Jugendlichen mit Suchaktivitäten</a:t>
          </a:r>
          <a:endParaRPr lang="de-DE" sz="1100" b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0.90013</cdr:x>
      <cdr:y>0.09582</cdr:y>
    </cdr:from>
    <cdr:to>
      <cdr:x>0.9768</cdr:x>
      <cdr:y>0.14507</cdr:y>
    </cdr:to>
    <cdr:sp macro="" textlink="">
      <cdr:nvSpPr>
        <cdr:cNvPr id="9" name="Ellipse 8"/>
        <cdr:cNvSpPr/>
      </cdr:nvSpPr>
      <cdr:spPr>
        <a:xfrm xmlns:a="http://schemas.openxmlformats.org/drawingml/2006/main">
          <a:off x="3893414" y="379489"/>
          <a:ext cx="331605" cy="195035"/>
        </a:xfrm>
        <a:prstGeom xmlns:a="http://schemas.openxmlformats.org/drawingml/2006/main" prst="ellipse">
          <a:avLst/>
        </a:prstGeom>
        <a:noFill xmlns:a="http://schemas.openxmlformats.org/drawingml/2006/main"/>
        <a:ln xmlns:a="http://schemas.openxmlformats.org/drawingml/2006/main">
          <a:solidFill>
            <a:schemeClr val="accent6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endParaRPr lang="de-DE" sz="1100"/>
        </a:p>
      </cdr:txBody>
    </cdr:sp>
  </cdr:relSizeAnchor>
  <cdr:relSizeAnchor xmlns:cdr="http://schemas.openxmlformats.org/drawingml/2006/chartDrawing">
    <cdr:from>
      <cdr:x>0.90329</cdr:x>
      <cdr:y>0.09688</cdr:y>
    </cdr:from>
    <cdr:to>
      <cdr:x>0.97545</cdr:x>
      <cdr:y>0.14629</cdr:y>
    </cdr:to>
    <cdr:sp macro="" textlink="">
      <cdr:nvSpPr>
        <cdr:cNvPr id="10" name="Textfeld 1"/>
        <cdr:cNvSpPr txBox="1"/>
      </cdr:nvSpPr>
      <cdr:spPr>
        <a:xfrm xmlns:a="http://schemas.openxmlformats.org/drawingml/2006/main">
          <a:off x="3907071" y="383684"/>
          <a:ext cx="312120" cy="19568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92%</a:t>
          </a:r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9"/>
  <sheetViews>
    <sheetView tabSelected="1" topLeftCell="A16" zoomScaleNormal="100" workbookViewId="0">
      <selection activeCell="A41" sqref="A41:H41"/>
    </sheetView>
  </sheetViews>
  <sheetFormatPr baseColWidth="10" defaultRowHeight="15" x14ac:dyDescent="0.25"/>
  <cols>
    <col min="1" max="1" width="11.42578125" customWidth="1"/>
    <col min="4" max="4" width="11.42578125" customWidth="1"/>
    <col min="8" max="8" width="6.140625" customWidth="1"/>
  </cols>
  <sheetData>
    <row r="1" spans="1:11" ht="42.75" customHeight="1" x14ac:dyDescent="0.25">
      <c r="A1" s="14" t="s">
        <v>8</v>
      </c>
      <c r="B1" s="15"/>
      <c r="C1" s="15"/>
      <c r="D1" s="15"/>
      <c r="E1" s="15"/>
      <c r="F1" s="15"/>
      <c r="G1" s="15"/>
      <c r="H1" s="15"/>
      <c r="I1" s="9"/>
      <c r="J1" s="9"/>
      <c r="K1" s="9"/>
    </row>
    <row r="39" spans="1:8" ht="12" customHeight="1" x14ac:dyDescent="0.25"/>
    <row r="40" spans="1:8" x14ac:dyDescent="0.25">
      <c r="A40" s="2" t="s">
        <v>0</v>
      </c>
    </row>
    <row r="41" spans="1:8" ht="27" customHeight="1" x14ac:dyDescent="0.25">
      <c r="A41" s="16" t="s">
        <v>9</v>
      </c>
      <c r="B41" s="15"/>
      <c r="C41" s="15"/>
      <c r="D41" s="15"/>
      <c r="E41" s="15"/>
      <c r="F41" s="15"/>
      <c r="G41" s="15"/>
      <c r="H41" s="15"/>
    </row>
    <row r="42" spans="1:8" ht="27" customHeight="1" x14ac:dyDescent="0.25">
      <c r="A42" s="13"/>
      <c r="B42" s="12"/>
      <c r="C42" s="12"/>
      <c r="D42" s="12"/>
      <c r="E42" s="12"/>
      <c r="F42" s="12"/>
      <c r="G42" s="12"/>
      <c r="H42" s="12"/>
    </row>
    <row r="43" spans="1:8" x14ac:dyDescent="0.25">
      <c r="A43" s="1"/>
    </row>
    <row r="66" spans="1:1" x14ac:dyDescent="0.25">
      <c r="A66" s="10"/>
    </row>
    <row r="67" spans="1:1" x14ac:dyDescent="0.25">
      <c r="A67" s="10"/>
    </row>
    <row r="68" spans="1:1" x14ac:dyDescent="0.25">
      <c r="A68" s="10"/>
    </row>
    <row r="69" spans="1:1" x14ac:dyDescent="0.25">
      <c r="A69" s="10"/>
    </row>
  </sheetData>
  <mergeCells count="2">
    <mergeCell ref="A1:H1"/>
    <mergeCell ref="A41:H41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AP22"/>
  <sheetViews>
    <sheetView workbookViewId="0">
      <selection activeCell="E31" sqref="E31"/>
    </sheetView>
  </sheetViews>
  <sheetFormatPr baseColWidth="10" defaultRowHeight="15" x14ac:dyDescent="0.25"/>
  <sheetData>
    <row r="3" spans="1:42" x14ac:dyDescent="0.25">
      <c r="A3" t="s">
        <v>1</v>
      </c>
    </row>
    <row r="4" spans="1:42" x14ac:dyDescent="0.25">
      <c r="C4" s="3">
        <v>0</v>
      </c>
      <c r="D4" s="4">
        <v>1</v>
      </c>
      <c r="E4" s="4">
        <v>2</v>
      </c>
      <c r="F4" s="4">
        <v>3</v>
      </c>
      <c r="G4" s="4">
        <v>4</v>
      </c>
      <c r="H4" s="4">
        <v>5</v>
      </c>
      <c r="I4" s="4">
        <v>6</v>
      </c>
      <c r="J4" s="4">
        <v>7</v>
      </c>
      <c r="K4" s="4">
        <v>8</v>
      </c>
      <c r="L4" s="4">
        <v>9</v>
      </c>
      <c r="M4" s="4">
        <v>10</v>
      </c>
      <c r="N4" s="4">
        <v>11</v>
      </c>
      <c r="O4" s="4">
        <v>12</v>
      </c>
      <c r="P4" s="4">
        <v>13</v>
      </c>
      <c r="Q4" s="4">
        <v>14</v>
      </c>
      <c r="R4" s="4">
        <v>15</v>
      </c>
      <c r="S4" s="4">
        <v>16</v>
      </c>
      <c r="T4" s="4">
        <v>17</v>
      </c>
      <c r="U4" s="4">
        <v>18</v>
      </c>
      <c r="V4" s="4">
        <v>19</v>
      </c>
      <c r="W4" s="4">
        <v>20</v>
      </c>
      <c r="X4" s="4">
        <v>21</v>
      </c>
      <c r="Y4" s="4">
        <v>22</v>
      </c>
      <c r="Z4" s="4">
        <v>23</v>
      </c>
      <c r="AA4" s="4">
        <v>24</v>
      </c>
      <c r="AB4" s="4">
        <v>25</v>
      </c>
      <c r="AC4" s="4">
        <v>26</v>
      </c>
      <c r="AD4" s="4">
        <v>27</v>
      </c>
      <c r="AE4" s="4">
        <v>28</v>
      </c>
      <c r="AF4" s="4">
        <v>29</v>
      </c>
      <c r="AG4" s="4">
        <v>30</v>
      </c>
      <c r="AH4" s="4">
        <v>31</v>
      </c>
      <c r="AI4" s="4">
        <v>32</v>
      </c>
      <c r="AJ4" s="4">
        <v>33</v>
      </c>
      <c r="AK4" s="4">
        <v>34</v>
      </c>
      <c r="AL4" s="4">
        <v>35</v>
      </c>
      <c r="AM4" s="4">
        <v>36</v>
      </c>
      <c r="AN4" s="5">
        <v>37</v>
      </c>
      <c r="AO4" s="5">
        <v>38</v>
      </c>
      <c r="AP4" s="5">
        <v>39</v>
      </c>
    </row>
    <row r="5" spans="1:42" x14ac:dyDescent="0.25">
      <c r="B5" s="10" t="s">
        <v>4</v>
      </c>
      <c r="C5" s="11">
        <v>11.042905143447923</v>
      </c>
      <c r="D5" s="11">
        <v>19.397777203411735</v>
      </c>
      <c r="E5" s="11">
        <v>36.921685189971562</v>
      </c>
      <c r="F5" s="11">
        <v>43.842078056345301</v>
      </c>
      <c r="G5" s="11">
        <v>45.476867407598853</v>
      </c>
      <c r="H5" s="11">
        <v>46.042258981648999</v>
      </c>
      <c r="I5" s="11">
        <v>46.042258981648999</v>
      </c>
      <c r="J5" s="11">
        <v>46.042258981648999</v>
      </c>
      <c r="K5" s="11">
        <v>46.187645386404753</v>
      </c>
      <c r="L5" s="11">
        <v>47.321659343499611</v>
      </c>
      <c r="M5" s="11">
        <v>47.819203928663732</v>
      </c>
      <c r="N5" s="11">
        <v>49.056603773584904</v>
      </c>
      <c r="O5" s="11">
        <v>51.62509692426984</v>
      </c>
      <c r="P5" s="11">
        <v>55.114811882107219</v>
      </c>
      <c r="Q5" s="11">
        <v>60.571631849131592</v>
      </c>
      <c r="R5" s="11">
        <v>60.571631849131592</v>
      </c>
      <c r="S5" s="11">
        <v>60.571631849131592</v>
      </c>
      <c r="T5" s="11">
        <v>60.571631849131592</v>
      </c>
      <c r="U5" s="11">
        <v>61.942088787309515</v>
      </c>
      <c r="V5" s="11">
        <v>62.041351113695001</v>
      </c>
      <c r="W5" s="11">
        <v>62.041351113695001</v>
      </c>
      <c r="X5" s="11">
        <v>62.041351113695001</v>
      </c>
      <c r="Y5" s="11">
        <v>62.423694889402093</v>
      </c>
      <c r="Z5" s="11">
        <v>62.423694889402093</v>
      </c>
      <c r="AA5" s="11">
        <v>64.368558482807032</v>
      </c>
      <c r="AB5" s="11">
        <v>66.704977932438808</v>
      </c>
      <c r="AC5" s="11">
        <v>70.000085332569853</v>
      </c>
      <c r="AD5" s="11">
        <v>70.496743809492159</v>
      </c>
      <c r="AE5" s="11">
        <v>70.496743809492159</v>
      </c>
      <c r="AF5" s="11">
        <v>70.945479100044778</v>
      </c>
      <c r="AG5" s="11">
        <v>70.945479100044778</v>
      </c>
      <c r="AH5" s="11">
        <v>70.945479100044778</v>
      </c>
      <c r="AI5" s="11">
        <v>70.945479100044778</v>
      </c>
      <c r="AJ5" s="11">
        <v>70.945479100044778</v>
      </c>
      <c r="AK5" s="11">
        <v>70.945479100044778</v>
      </c>
      <c r="AL5" s="11">
        <v>70.945479100044778</v>
      </c>
      <c r="AM5" s="11">
        <v>71.540603802061582</v>
      </c>
      <c r="AN5" s="11">
        <v>74.366134293107905</v>
      </c>
      <c r="AO5" s="11">
        <v>75.201559487385182</v>
      </c>
    </row>
    <row r="6" spans="1:42" x14ac:dyDescent="0.25">
      <c r="B6" s="10" t="s">
        <v>5</v>
      </c>
      <c r="C6" s="11">
        <v>10.297188152482406</v>
      </c>
      <c r="D6" s="11">
        <v>26.394358801245264</v>
      </c>
      <c r="E6" s="11">
        <v>52.549916857332192</v>
      </c>
      <c r="F6" s="11">
        <v>57.889801582836355</v>
      </c>
      <c r="G6" s="11">
        <v>59.527649625545422</v>
      </c>
      <c r="H6" s="11">
        <v>59.673930710275933</v>
      </c>
      <c r="I6" s="11">
        <v>59.805208606828941</v>
      </c>
      <c r="J6" s="11">
        <v>60.085268119475387</v>
      </c>
      <c r="K6" s="11">
        <v>60.537864296162923</v>
      </c>
      <c r="L6" s="11">
        <v>60.537864296162923</v>
      </c>
      <c r="M6" s="11">
        <v>60.981708613080279</v>
      </c>
      <c r="N6" s="11">
        <v>61.198004575972384</v>
      </c>
      <c r="O6" s="11">
        <v>64.043551273303251</v>
      </c>
      <c r="P6" s="11">
        <v>67.832955285897881</v>
      </c>
      <c r="Q6" s="11">
        <v>73.253962501406988</v>
      </c>
      <c r="R6" s="11">
        <v>75.682028159053715</v>
      </c>
      <c r="S6" s="11">
        <v>76.275275518872704</v>
      </c>
      <c r="T6" s="11">
        <v>76.424454702041402</v>
      </c>
      <c r="U6" s="11">
        <v>76.722813068378798</v>
      </c>
      <c r="V6" s="11">
        <v>76.722813068378798</v>
      </c>
      <c r="W6" s="11">
        <v>76.852465454236267</v>
      </c>
      <c r="X6" s="11">
        <v>76.959854299087894</v>
      </c>
      <c r="Y6" s="11">
        <v>77.232255271394479</v>
      </c>
      <c r="Z6" s="11">
        <v>77.232255271394479</v>
      </c>
      <c r="AA6" s="11">
        <v>79.164895895043912</v>
      </c>
      <c r="AB6" s="11">
        <v>80.474013770656839</v>
      </c>
      <c r="AC6" s="11">
        <v>82.64777090364052</v>
      </c>
      <c r="AD6" s="11">
        <v>83.06999939813592</v>
      </c>
      <c r="AE6" s="11">
        <v>83.658700749567984</v>
      </c>
      <c r="AF6" s="11">
        <v>83.658700749567984</v>
      </c>
      <c r="AG6" s="11">
        <v>83.658700749567984</v>
      </c>
      <c r="AH6" s="11">
        <v>84.020634287783523</v>
      </c>
      <c r="AI6" s="11">
        <v>84.49114788746374</v>
      </c>
      <c r="AJ6" s="11">
        <v>84.49114788746374</v>
      </c>
      <c r="AK6" s="11">
        <v>84.783478822176292</v>
      </c>
      <c r="AL6" s="11">
        <v>84.783478822176292</v>
      </c>
      <c r="AM6" s="11">
        <v>85.653854656603272</v>
      </c>
      <c r="AN6" s="11">
        <v>86.499591378232537</v>
      </c>
      <c r="AO6" s="11">
        <v>87.729116080672128</v>
      </c>
    </row>
    <row r="7" spans="1:42" x14ac:dyDescent="0.25">
      <c r="B7" s="10" t="s">
        <v>6</v>
      </c>
      <c r="C7" s="11">
        <v>9.0942066535392279</v>
      </c>
      <c r="D7" s="11">
        <v>18.03036584101979</v>
      </c>
      <c r="E7" s="11">
        <v>37.985801637475383</v>
      </c>
      <c r="F7" s="11">
        <v>41.879987563478075</v>
      </c>
      <c r="G7" s="11">
        <v>43.020002072753641</v>
      </c>
      <c r="H7" s="11">
        <v>43.514872007461904</v>
      </c>
      <c r="I7" s="11">
        <v>43.799875634780797</v>
      </c>
      <c r="J7" s="11">
        <v>44.157425639962675</v>
      </c>
      <c r="K7" s="11">
        <v>45.139392683179594</v>
      </c>
      <c r="L7" s="11">
        <v>45.42439631049848</v>
      </c>
      <c r="M7" s="11">
        <v>45.42439631049848</v>
      </c>
      <c r="N7" s="11">
        <v>45.604109809332861</v>
      </c>
      <c r="O7" s="11">
        <v>49.618769849918642</v>
      </c>
      <c r="P7" s="11">
        <v>53.968189307199289</v>
      </c>
      <c r="Q7" s="11">
        <v>57.577242781690515</v>
      </c>
      <c r="R7" s="11">
        <v>58.88550919971923</v>
      </c>
      <c r="S7" s="11">
        <v>60.322598350376587</v>
      </c>
      <c r="T7" s="11">
        <v>60.989613832653809</v>
      </c>
      <c r="U7" s="11">
        <v>60.989613832653809</v>
      </c>
      <c r="V7" s="11">
        <v>61.307170443207212</v>
      </c>
      <c r="W7" s="11">
        <v>61.307170443207212</v>
      </c>
      <c r="X7" s="11">
        <v>61.307170443207212</v>
      </c>
      <c r="Y7" s="11">
        <v>61.849797774698075</v>
      </c>
      <c r="Z7" s="11">
        <v>62.322408676319171</v>
      </c>
      <c r="AA7" s="11">
        <v>66.931216804704846</v>
      </c>
      <c r="AB7" s="11">
        <v>69.942497935664633</v>
      </c>
      <c r="AC7" s="11">
        <v>75.404886255587925</v>
      </c>
      <c r="AD7" s="11">
        <v>75.811275943950179</v>
      </c>
      <c r="AE7" s="11">
        <v>75.811275943950179</v>
      </c>
      <c r="AF7" s="11">
        <v>75.811275943950179</v>
      </c>
      <c r="AG7" s="11">
        <v>75.811275943950179</v>
      </c>
      <c r="AH7" s="11">
        <v>75.811275943950179</v>
      </c>
      <c r="AI7" s="11">
        <v>75.811275943950179</v>
      </c>
      <c r="AJ7" s="11">
        <v>75.811275943950179</v>
      </c>
      <c r="AK7" s="11">
        <v>75.962587426989202</v>
      </c>
      <c r="AL7" s="11">
        <v>75.962587426989202</v>
      </c>
      <c r="AM7" s="11">
        <v>77.197711393191341</v>
      </c>
      <c r="AN7" s="11">
        <v>78.025230486162073</v>
      </c>
      <c r="AO7" s="11">
        <v>78.454192937050678</v>
      </c>
    </row>
    <row r="8" spans="1:42" x14ac:dyDescent="0.25">
      <c r="B8" s="10" t="s">
        <v>7</v>
      </c>
      <c r="C8" s="11">
        <v>15.711891556559666</v>
      </c>
      <c r="D8" s="11">
        <v>32.223775705780511</v>
      </c>
      <c r="E8" s="11">
        <v>56.617994277830761</v>
      </c>
      <c r="F8" s="11">
        <v>63.799409264729036</v>
      </c>
      <c r="G8" s="11">
        <v>65.746613457282805</v>
      </c>
      <c r="H8" s="11">
        <v>66.645679206674018</v>
      </c>
      <c r="I8" s="11">
        <v>67.057712428588616</v>
      </c>
      <c r="J8" s="11">
        <v>67.082712197109288</v>
      </c>
      <c r="K8" s="11">
        <v>67.261414246164392</v>
      </c>
      <c r="L8" s="11">
        <v>67.261414246164392</v>
      </c>
      <c r="M8" s="11">
        <v>67.368820659067978</v>
      </c>
      <c r="N8" s="11">
        <v>67.612532036850354</v>
      </c>
      <c r="O8" s="11">
        <v>70.549207451124701</v>
      </c>
      <c r="P8" s="11">
        <v>74.892776922558554</v>
      </c>
      <c r="Q8" s="11">
        <v>80.149637000070797</v>
      </c>
      <c r="R8" s="11">
        <v>81.013374127149092</v>
      </c>
      <c r="S8" s="11">
        <v>81.247237970220823</v>
      </c>
      <c r="T8" s="11">
        <v>81.247237970220823</v>
      </c>
      <c r="U8" s="11">
        <v>81.357413825179066</v>
      </c>
      <c r="V8" s="11">
        <v>81.357413825179066</v>
      </c>
      <c r="W8" s="11">
        <v>81.752383871255788</v>
      </c>
      <c r="X8" s="11">
        <v>82.012232585779927</v>
      </c>
      <c r="Y8" s="11">
        <v>82.012232585779927</v>
      </c>
      <c r="Z8" s="11">
        <v>82.012232585779927</v>
      </c>
      <c r="AA8" s="11">
        <v>83.216324587491826</v>
      </c>
      <c r="AB8" s="11">
        <v>84.649077366608381</v>
      </c>
      <c r="AC8" s="11">
        <v>86.140106050778016</v>
      </c>
      <c r="AD8" s="11">
        <v>86.541625349215678</v>
      </c>
      <c r="AE8" s="11">
        <v>86.688162864703472</v>
      </c>
      <c r="AF8" s="11">
        <v>86.688162864703472</v>
      </c>
      <c r="AG8" s="11">
        <v>86.688162864703472</v>
      </c>
      <c r="AH8" s="11">
        <v>86.688162864703472</v>
      </c>
      <c r="AI8" s="11">
        <v>86.688162864703472</v>
      </c>
      <c r="AJ8" s="11">
        <v>86.688162864703472</v>
      </c>
      <c r="AK8" s="11">
        <v>86.688162864703472</v>
      </c>
      <c r="AL8" s="11">
        <v>86.688162864703472</v>
      </c>
      <c r="AM8" s="11">
        <v>87.017849115083223</v>
      </c>
      <c r="AN8" s="11">
        <v>87.602653998477919</v>
      </c>
      <c r="AO8" s="11">
        <v>89.125414825674525</v>
      </c>
    </row>
    <row r="9" spans="1:42" x14ac:dyDescent="0.25"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2" x14ac:dyDescent="0.25">
      <c r="A10" t="s">
        <v>2</v>
      </c>
    </row>
    <row r="11" spans="1:42" x14ac:dyDescent="0.25">
      <c r="B11" s="3"/>
      <c r="C11" s="3">
        <v>0</v>
      </c>
      <c r="D11" s="4">
        <v>1</v>
      </c>
      <c r="E11" s="4">
        <v>2</v>
      </c>
      <c r="F11" s="4">
        <v>3</v>
      </c>
      <c r="G11" s="4">
        <v>4</v>
      </c>
      <c r="H11" s="4">
        <v>5</v>
      </c>
      <c r="I11" s="4">
        <v>6</v>
      </c>
      <c r="J11" s="4">
        <v>7</v>
      </c>
      <c r="K11" s="4">
        <v>8</v>
      </c>
      <c r="L11" s="4">
        <v>9</v>
      </c>
      <c r="M11" s="4">
        <v>10</v>
      </c>
      <c r="N11" s="4">
        <v>11</v>
      </c>
      <c r="O11" s="4">
        <v>12</v>
      </c>
      <c r="P11" s="4">
        <v>13</v>
      </c>
      <c r="Q11" s="4">
        <v>14</v>
      </c>
      <c r="R11" s="4">
        <v>15</v>
      </c>
      <c r="S11" s="4">
        <v>16</v>
      </c>
      <c r="T11" s="4">
        <v>17</v>
      </c>
      <c r="U11" s="4">
        <v>18</v>
      </c>
      <c r="V11" s="4">
        <v>19</v>
      </c>
      <c r="W11" s="4">
        <v>20</v>
      </c>
      <c r="X11" s="4">
        <v>21</v>
      </c>
      <c r="Y11" s="4">
        <v>22</v>
      </c>
      <c r="Z11" s="4">
        <v>23</v>
      </c>
      <c r="AA11" s="4">
        <v>24</v>
      </c>
      <c r="AB11" s="4">
        <v>25</v>
      </c>
      <c r="AC11" s="4">
        <v>26</v>
      </c>
      <c r="AD11" s="4">
        <v>27</v>
      </c>
      <c r="AE11" s="4">
        <v>28</v>
      </c>
      <c r="AF11" s="4">
        <v>29</v>
      </c>
      <c r="AG11" s="4">
        <v>30</v>
      </c>
      <c r="AH11" s="4">
        <v>31</v>
      </c>
      <c r="AI11" s="4">
        <v>32</v>
      </c>
      <c r="AJ11" s="4">
        <v>33</v>
      </c>
      <c r="AK11" s="4">
        <v>34</v>
      </c>
      <c r="AL11" s="4">
        <v>35</v>
      </c>
      <c r="AM11" s="4">
        <v>36</v>
      </c>
      <c r="AN11" s="5">
        <v>37</v>
      </c>
      <c r="AO11" s="5">
        <v>38</v>
      </c>
      <c r="AP11" s="5">
        <v>39</v>
      </c>
    </row>
    <row r="12" spans="1:42" x14ac:dyDescent="0.25">
      <c r="B12" s="10" t="s">
        <v>4</v>
      </c>
      <c r="C12" s="11">
        <v>14.798261949099945</v>
      </c>
      <c r="D12" s="11">
        <v>26.28181253879578</v>
      </c>
      <c r="E12" s="11">
        <v>44.003724394785849</v>
      </c>
      <c r="F12" s="11">
        <v>61.762880198634384</v>
      </c>
      <c r="G12" s="11">
        <v>66.828057107386712</v>
      </c>
      <c r="H12" s="11">
        <v>66.828057107386712</v>
      </c>
      <c r="I12" s="11">
        <v>67.57293606455616</v>
      </c>
      <c r="J12" s="11">
        <v>69.540657976412163</v>
      </c>
      <c r="K12" s="11">
        <v>70.012414649286157</v>
      </c>
      <c r="L12" s="11">
        <v>71.334574798261954</v>
      </c>
      <c r="M12" s="11">
        <v>72.042209807572931</v>
      </c>
      <c r="N12" s="11">
        <v>74.351334574798258</v>
      </c>
      <c r="O12" s="11">
        <v>77.113191386282097</v>
      </c>
      <c r="P12" s="11">
        <v>81.160542804286948</v>
      </c>
      <c r="Q12" s="11">
        <v>83.616750894991057</v>
      </c>
      <c r="R12" s="11">
        <v>91.445914184110379</v>
      </c>
      <c r="S12" s="11">
        <v>92.094080208046179</v>
      </c>
      <c r="T12" s="11">
        <v>92.946930239540663</v>
      </c>
      <c r="U12" s="11">
        <v>92.946930239540663</v>
      </c>
      <c r="V12" s="11">
        <v>93.876536773869631</v>
      </c>
      <c r="W12" s="11">
        <v>93.876536773869631</v>
      </c>
      <c r="X12" s="11">
        <v>93.876536773869631</v>
      </c>
      <c r="Y12" s="11">
        <v>93.876536773869631</v>
      </c>
      <c r="Z12" s="11">
        <v>95.00528575564482</v>
      </c>
      <c r="AA12" s="11">
        <v>95.00528575564482</v>
      </c>
      <c r="AB12" s="11">
        <v>95.00528575564482</v>
      </c>
      <c r="AC12" s="11">
        <v>95.00528575564482</v>
      </c>
      <c r="AD12" s="11">
        <v>95.00528575564482</v>
      </c>
      <c r="AE12" s="11">
        <v>95.00528575564482</v>
      </c>
      <c r="AF12" s="11">
        <v>95.00528575564482</v>
      </c>
      <c r="AG12" s="11">
        <v>95.00528575564482</v>
      </c>
      <c r="AH12" s="11">
        <v>95.00528575564482</v>
      </c>
      <c r="AI12" s="11">
        <v>95.00528575564482</v>
      </c>
      <c r="AJ12" s="11">
        <v>95.00528575564482</v>
      </c>
      <c r="AK12" s="11">
        <v>95.00528575564482</v>
      </c>
      <c r="AL12" s="11">
        <v>95.00528575564482</v>
      </c>
      <c r="AM12" s="11">
        <v>95.00528575564482</v>
      </c>
      <c r="AN12" s="11">
        <v>95.00528575564482</v>
      </c>
      <c r="AO12" s="11">
        <v>95.00528575564482</v>
      </c>
    </row>
    <row r="13" spans="1:42" x14ac:dyDescent="0.25">
      <c r="B13" s="10" t="s">
        <v>5</v>
      </c>
      <c r="C13" s="11">
        <v>14.660643218242441</v>
      </c>
      <c r="D13" s="11">
        <v>31.082223144178613</v>
      </c>
      <c r="E13" s="11">
        <v>50.652284146959836</v>
      </c>
      <c r="F13" s="11">
        <v>62.27661764931851</v>
      </c>
      <c r="G13" s="11">
        <v>66.150371087447553</v>
      </c>
      <c r="H13" s="11">
        <v>68.630433780482164</v>
      </c>
      <c r="I13" s="11">
        <v>70.320491174560402</v>
      </c>
      <c r="J13" s="11">
        <v>70.984773331282184</v>
      </c>
      <c r="K13" s="11">
        <v>72.464127218847494</v>
      </c>
      <c r="L13" s="11">
        <v>72.994204497258096</v>
      </c>
      <c r="M13" s="11">
        <v>73.174024222972605</v>
      </c>
      <c r="N13" s="11">
        <v>74.178706693555199</v>
      </c>
      <c r="O13" s="11">
        <v>76.078015900887436</v>
      </c>
      <c r="P13" s="11">
        <v>81.90538161101874</v>
      </c>
      <c r="Q13" s="11">
        <v>87.347622118822613</v>
      </c>
      <c r="R13" s="11">
        <v>91.820980980625322</v>
      </c>
      <c r="S13" s="11">
        <v>92.237272334697266</v>
      </c>
      <c r="T13" s="11">
        <v>93.110076429707988</v>
      </c>
      <c r="U13" s="11">
        <v>93.453969287419582</v>
      </c>
      <c r="V13" s="11">
        <v>93.453969287419582</v>
      </c>
      <c r="W13" s="11">
        <v>93.453969287419582</v>
      </c>
      <c r="X13" s="11">
        <v>93.651054083067166</v>
      </c>
      <c r="Y13" s="11">
        <v>93.651054083067166</v>
      </c>
      <c r="Z13" s="11">
        <v>93.934614860478476</v>
      </c>
      <c r="AA13" s="11">
        <v>94.665179457115528</v>
      </c>
      <c r="AB13" s="11">
        <v>96.111537890250247</v>
      </c>
      <c r="AC13" s="11">
        <v>96.758755389949982</v>
      </c>
      <c r="AD13" s="11">
        <v>97.016610967519597</v>
      </c>
      <c r="AE13" s="11">
        <v>97.235788208453769</v>
      </c>
      <c r="AF13" s="11">
        <v>97.235788208453769</v>
      </c>
      <c r="AG13" s="11">
        <v>97.235788208453769</v>
      </c>
      <c r="AH13" s="11">
        <v>97.235788208453769</v>
      </c>
      <c r="AI13" s="11">
        <v>97.235788208453769</v>
      </c>
      <c r="AJ13" s="11">
        <v>97.235788208453769</v>
      </c>
      <c r="AK13" s="11">
        <v>97.235788208453769</v>
      </c>
      <c r="AL13" s="11">
        <v>97.554298209125761</v>
      </c>
      <c r="AM13" s="11">
        <v>97.554298209125761</v>
      </c>
      <c r="AN13" s="11">
        <v>98.191318210469746</v>
      </c>
      <c r="AO13" s="11">
        <v>98.407449996640025</v>
      </c>
    </row>
    <row r="14" spans="1:42" x14ac:dyDescent="0.25">
      <c r="B14" s="10" t="s">
        <v>6</v>
      </c>
      <c r="C14" s="11">
        <v>9.932588104787099</v>
      </c>
      <c r="D14" s="11">
        <v>22.348323235770973</v>
      </c>
      <c r="E14" s="11">
        <v>38.04932161447222</v>
      </c>
      <c r="F14" s="11">
        <v>47.998976021844861</v>
      </c>
      <c r="G14" s="11">
        <v>52.308217424694938</v>
      </c>
      <c r="H14" s="11">
        <v>52.308217424694938</v>
      </c>
      <c r="I14" s="11">
        <v>52.308217424694938</v>
      </c>
      <c r="J14" s="11">
        <v>55.115624200017052</v>
      </c>
      <c r="K14" s="11">
        <v>55.115624200017052</v>
      </c>
      <c r="L14" s="11">
        <v>58.144892908951263</v>
      </c>
      <c r="M14" s="11">
        <v>58.144892908951263</v>
      </c>
      <c r="N14" s="11">
        <v>59.945387831726251</v>
      </c>
      <c r="O14" s="11">
        <v>63.338515909569992</v>
      </c>
      <c r="P14" s="11">
        <v>69.027684844126156</v>
      </c>
      <c r="Q14" s="11">
        <v>74.543302611610542</v>
      </c>
      <c r="R14" s="11">
        <v>80.965264566281235</v>
      </c>
      <c r="S14" s="11">
        <v>81.990366474538519</v>
      </c>
      <c r="T14" s="11">
        <v>81.990366474538519</v>
      </c>
      <c r="U14" s="11">
        <v>81.990366474538519</v>
      </c>
      <c r="V14" s="11">
        <v>84.241570665221204</v>
      </c>
      <c r="W14" s="11">
        <v>84.241570665221204</v>
      </c>
      <c r="X14" s="11">
        <v>84.241570665221204</v>
      </c>
      <c r="Y14" s="11">
        <v>84.241570665221204</v>
      </c>
      <c r="Z14" s="11">
        <v>86.663625173946784</v>
      </c>
      <c r="AA14" s="11">
        <v>86.663625173946784</v>
      </c>
      <c r="AB14" s="11">
        <v>87.976260491471706</v>
      </c>
      <c r="AC14" s="11">
        <v>89.905834408233346</v>
      </c>
      <c r="AD14" s="11">
        <v>92.649242221860433</v>
      </c>
      <c r="AE14" s="11">
        <v>92.649242221860433</v>
      </c>
      <c r="AF14" s="11">
        <v>92.649242221860433</v>
      </c>
      <c r="AG14" s="11">
        <v>92.649242221860433</v>
      </c>
      <c r="AH14" s="11">
        <v>94.014382952086351</v>
      </c>
      <c r="AI14" s="11">
        <v>94.014382952086351</v>
      </c>
      <c r="AJ14" s="11">
        <v>94.014382952086351</v>
      </c>
      <c r="AK14" s="11">
        <v>94.014382952086351</v>
      </c>
      <c r="AL14" s="11">
        <v>94.014382952086351</v>
      </c>
      <c r="AM14" s="11">
        <v>94.014382952086351</v>
      </c>
      <c r="AN14" s="11">
        <v>94.014382952086351</v>
      </c>
      <c r="AO14" s="11">
        <v>94.014382952086351</v>
      </c>
    </row>
    <row r="15" spans="1:42" x14ac:dyDescent="0.25">
      <c r="B15" s="10" t="s">
        <v>7</v>
      </c>
      <c r="C15" s="11">
        <v>10.780060208960506</v>
      </c>
      <c r="D15" s="11">
        <v>23.667434035771208</v>
      </c>
      <c r="E15" s="11">
        <v>39.512130334690987</v>
      </c>
      <c r="F15" s="11">
        <v>48.997255179741451</v>
      </c>
      <c r="G15" s="11">
        <v>51.939082698778108</v>
      </c>
      <c r="H15" s="11">
        <v>53.229590933238882</v>
      </c>
      <c r="I15" s="11">
        <v>54.152647423410663</v>
      </c>
      <c r="J15" s="11">
        <v>55.213794843422939</v>
      </c>
      <c r="K15" s="11">
        <v>56.325549466579751</v>
      </c>
      <c r="L15" s="11">
        <v>57.150839708309661</v>
      </c>
      <c r="M15" s="11">
        <v>57.624601922836959</v>
      </c>
      <c r="N15" s="11">
        <v>60.090191809277705</v>
      </c>
      <c r="O15" s="11">
        <v>62.598668068251762</v>
      </c>
      <c r="P15" s="11">
        <v>70.35457257931435</v>
      </c>
      <c r="Q15" s="11">
        <v>78.687326388811613</v>
      </c>
      <c r="R15" s="11">
        <v>86.735281896577064</v>
      </c>
      <c r="S15" s="11">
        <v>87.332417022845377</v>
      </c>
      <c r="T15" s="11">
        <v>88.308972510538752</v>
      </c>
      <c r="U15" s="11">
        <v>88.892449059789499</v>
      </c>
      <c r="V15" s="11">
        <v>88.892449059789499</v>
      </c>
      <c r="W15" s="11">
        <v>89.211825697274122</v>
      </c>
      <c r="X15" s="11">
        <v>89.211825697274122</v>
      </c>
      <c r="Y15" s="11">
        <v>89.211825697274122</v>
      </c>
      <c r="Z15" s="11">
        <v>89.809587334100627</v>
      </c>
      <c r="AA15" s="11">
        <v>90.00261278629597</v>
      </c>
      <c r="AB15" s="11">
        <v>90.400609574569813</v>
      </c>
      <c r="AC15" s="11">
        <v>91.977991340939468</v>
      </c>
      <c r="AD15" s="11">
        <v>93.073395345362854</v>
      </c>
      <c r="AE15" s="11">
        <v>93.460438093592444</v>
      </c>
      <c r="AF15" s="11">
        <v>93.460438093592444</v>
      </c>
      <c r="AG15" s="11">
        <v>93.460438093592444</v>
      </c>
      <c r="AH15" s="11">
        <v>93.874532216698299</v>
      </c>
      <c r="AI15" s="11">
        <v>93.874532216698299</v>
      </c>
      <c r="AJ15" s="11">
        <v>93.874532216698299</v>
      </c>
      <c r="AK15" s="11">
        <v>93.874532216698299</v>
      </c>
      <c r="AL15" s="11">
        <v>93.874532216698299</v>
      </c>
      <c r="AM15" s="11">
        <v>94.007405704405485</v>
      </c>
      <c r="AN15" s="11">
        <v>94.525612306463557</v>
      </c>
      <c r="AO15" s="11">
        <v>94.525612306463557</v>
      </c>
    </row>
    <row r="16" spans="1:42" x14ac:dyDescent="0.25"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7"/>
      <c r="AM16" s="7"/>
      <c r="AN16" s="7"/>
      <c r="AO16" s="7"/>
    </row>
    <row r="17" spans="1:42" x14ac:dyDescent="0.25">
      <c r="A17" t="s">
        <v>3</v>
      </c>
    </row>
    <row r="18" spans="1:42" x14ac:dyDescent="0.25">
      <c r="B18" s="8"/>
      <c r="C18" s="3">
        <v>0</v>
      </c>
      <c r="D18" s="4">
        <v>1</v>
      </c>
      <c r="E18" s="4">
        <v>2</v>
      </c>
      <c r="F18" s="4">
        <v>3</v>
      </c>
      <c r="G18" s="4">
        <v>4</v>
      </c>
      <c r="H18" s="4">
        <v>5</v>
      </c>
      <c r="I18" s="4">
        <v>6</v>
      </c>
      <c r="J18" s="4">
        <v>7</v>
      </c>
      <c r="K18" s="4">
        <v>8</v>
      </c>
      <c r="L18" s="4">
        <v>9</v>
      </c>
      <c r="M18" s="4">
        <v>10</v>
      </c>
      <c r="N18" s="4">
        <v>11</v>
      </c>
      <c r="O18" s="4">
        <v>12</v>
      </c>
      <c r="P18" s="4">
        <v>13</v>
      </c>
      <c r="Q18" s="4">
        <v>14</v>
      </c>
      <c r="R18" s="4">
        <v>15</v>
      </c>
      <c r="S18" s="4">
        <v>16</v>
      </c>
      <c r="T18" s="4">
        <v>17</v>
      </c>
      <c r="U18" s="4">
        <v>18</v>
      </c>
      <c r="V18" s="4">
        <v>19</v>
      </c>
      <c r="W18" s="4">
        <v>20</v>
      </c>
      <c r="X18" s="4">
        <v>21</v>
      </c>
      <c r="Y18" s="4">
        <v>22</v>
      </c>
      <c r="Z18" s="4">
        <v>23</v>
      </c>
      <c r="AA18" s="4">
        <v>24</v>
      </c>
      <c r="AB18" s="4">
        <v>25</v>
      </c>
      <c r="AC18" s="4">
        <v>26</v>
      </c>
      <c r="AD18" s="4">
        <v>27</v>
      </c>
      <c r="AE18" s="4">
        <v>28</v>
      </c>
      <c r="AF18" s="4">
        <v>29</v>
      </c>
      <c r="AG18" s="4">
        <v>30</v>
      </c>
      <c r="AH18" s="4">
        <v>31</v>
      </c>
      <c r="AI18" s="4">
        <v>32</v>
      </c>
      <c r="AJ18" s="4">
        <v>33</v>
      </c>
      <c r="AK18" s="4">
        <v>34</v>
      </c>
      <c r="AL18" s="4">
        <v>35</v>
      </c>
      <c r="AM18" s="4">
        <v>36</v>
      </c>
      <c r="AN18" s="5">
        <v>37</v>
      </c>
      <c r="AO18" s="5">
        <v>38</v>
      </c>
      <c r="AP18" s="5">
        <v>39</v>
      </c>
    </row>
    <row r="19" spans="1:42" x14ac:dyDescent="0.25">
      <c r="B19" s="10" t="s">
        <v>4</v>
      </c>
      <c r="C19" s="11">
        <v>12.328417831796356</v>
      </c>
      <c r="D19" s="11">
        <v>21.754281585992953</v>
      </c>
      <c r="E19" s="11">
        <v>39.34596914708257</v>
      </c>
      <c r="F19" s="11">
        <v>49.976626577706007</v>
      </c>
      <c r="G19" s="11">
        <v>52.785686966129788</v>
      </c>
      <c r="H19" s="11">
        <v>53.157536866261523</v>
      </c>
      <c r="I19" s="11">
        <v>53.412519654923287</v>
      </c>
      <c r="J19" s="11">
        <v>54.086099188304779</v>
      </c>
      <c r="K19" s="11">
        <v>54.34320683353873</v>
      </c>
      <c r="L19" s="11">
        <v>55.541625940249027</v>
      </c>
      <c r="M19" s="11">
        <v>56.111087501593637</v>
      </c>
      <c r="N19" s="11">
        <v>57.715354213590587</v>
      </c>
      <c r="O19" s="11">
        <v>60.322857087994585</v>
      </c>
      <c r="P19" s="11">
        <v>63.969827333499609</v>
      </c>
      <c r="Q19" s="11">
        <v>68.396121034026351</v>
      </c>
      <c r="R19" s="11">
        <v>70.594360228659141</v>
      </c>
      <c r="S19" s="11">
        <v>70.778054838442301</v>
      </c>
      <c r="T19" s="11">
        <v>71.019758272367511</v>
      </c>
      <c r="U19" s="11">
        <v>71.956735528967485</v>
      </c>
      <c r="V19" s="11">
        <v>72.297900567706236</v>
      </c>
      <c r="W19" s="11">
        <v>72.297900567706236</v>
      </c>
      <c r="X19" s="11">
        <v>72.297900567706236</v>
      </c>
      <c r="Y19" s="11">
        <v>72.55879147968291</v>
      </c>
      <c r="Z19" s="11">
        <v>72.861674575933662</v>
      </c>
      <c r="AA19" s="11">
        <v>74.193794943269737</v>
      </c>
      <c r="AB19" s="11">
        <v>75.809030485394047</v>
      </c>
      <c r="AC19" s="11">
        <v>78.10532312678049</v>
      </c>
      <c r="AD19" s="11">
        <v>78.451028551094481</v>
      </c>
      <c r="AE19" s="11">
        <v>78.451028551094481</v>
      </c>
      <c r="AF19" s="11">
        <v>78.763376434465897</v>
      </c>
      <c r="AG19" s="11">
        <v>78.763376434465897</v>
      </c>
      <c r="AH19" s="11">
        <v>78.763376434465897</v>
      </c>
      <c r="AI19" s="11">
        <v>78.763376434465897</v>
      </c>
      <c r="AJ19" s="11">
        <v>78.763376434465897</v>
      </c>
      <c r="AK19" s="11">
        <v>78.763376434465897</v>
      </c>
      <c r="AL19" s="11">
        <v>78.763376434465897</v>
      </c>
      <c r="AM19" s="11">
        <v>79.177237335830284</v>
      </c>
      <c r="AN19" s="11">
        <v>81.182893046989491</v>
      </c>
      <c r="AO19" s="11">
        <v>81.785830760726427</v>
      </c>
    </row>
    <row r="20" spans="1:42" x14ac:dyDescent="0.25">
      <c r="B20" s="10" t="s">
        <v>5</v>
      </c>
      <c r="C20" s="11">
        <v>12.254760033640789</v>
      </c>
      <c r="D20" s="11">
        <v>28.497470047290118</v>
      </c>
      <c r="E20" s="11">
        <v>51.698584053714946</v>
      </c>
      <c r="F20" s="11">
        <v>59.857853883167188</v>
      </c>
      <c r="G20" s="11">
        <v>62.498793619280022</v>
      </c>
      <c r="H20" s="11">
        <v>63.692076491431251</v>
      </c>
      <c r="I20" s="11">
        <v>64.52033372671994</v>
      </c>
      <c r="J20" s="11">
        <v>64.972110400513785</v>
      </c>
      <c r="K20" s="11">
        <v>65.881781861938862</v>
      </c>
      <c r="L20" s="11">
        <v>66.116993786141222</v>
      </c>
      <c r="M20" s="11">
        <v>66.443098813796411</v>
      </c>
      <c r="N20" s="11">
        <v>67.004904555012516</v>
      </c>
      <c r="O20" s="11">
        <v>69.42709801681363</v>
      </c>
      <c r="P20" s="11">
        <v>74.055257125551151</v>
      </c>
      <c r="Q20" s="11">
        <v>79.393488264200897</v>
      </c>
      <c r="R20" s="11">
        <v>82.550638963699583</v>
      </c>
      <c r="S20" s="11">
        <v>83.05851740309194</v>
      </c>
      <c r="T20" s="11">
        <v>83.48070623724864</v>
      </c>
      <c r="U20" s="11">
        <v>83.788102851899211</v>
      </c>
      <c r="V20" s="11">
        <v>83.788102851899211</v>
      </c>
      <c r="W20" s="11">
        <v>83.864424969815516</v>
      </c>
      <c r="X20" s="11">
        <v>84.003192456936077</v>
      </c>
      <c r="Y20" s="11">
        <v>84.163545997608708</v>
      </c>
      <c r="Z20" s="11">
        <v>84.272645524375562</v>
      </c>
      <c r="AA20" s="11">
        <v>85.688449447230553</v>
      </c>
      <c r="AB20" s="11">
        <v>86.992998315478403</v>
      </c>
      <c r="AC20" s="11">
        <v>88.508756922909654</v>
      </c>
      <c r="AD20" s="11">
        <v>88.845358313322393</v>
      </c>
      <c r="AE20" s="11">
        <v>89.27047927855898</v>
      </c>
      <c r="AF20" s="11">
        <v>89.27047927855898</v>
      </c>
      <c r="AG20" s="11">
        <v>89.27047927855898</v>
      </c>
      <c r="AH20" s="11">
        <v>89.488235533931288</v>
      </c>
      <c r="AI20" s="11">
        <v>89.773592243394887</v>
      </c>
      <c r="AJ20" s="11">
        <v>89.773592243394887</v>
      </c>
      <c r="AK20" s="11">
        <v>89.950884873534989</v>
      </c>
      <c r="AL20" s="11">
        <v>90.045440942943046</v>
      </c>
      <c r="AM20" s="11">
        <v>90.572150962785585</v>
      </c>
      <c r="AN20" s="11">
        <v>91.284128855855016</v>
      </c>
      <c r="AO20" s="11">
        <v>92.095519184763461</v>
      </c>
    </row>
    <row r="21" spans="1:42" x14ac:dyDescent="0.25">
      <c r="B21" s="10" t="s">
        <v>6</v>
      </c>
      <c r="C21" s="11">
        <v>9.2894762993143143</v>
      </c>
      <c r="D21" s="11">
        <v>19.036072741727118</v>
      </c>
      <c r="E21" s="11">
        <v>38.000596243664909</v>
      </c>
      <c r="F21" s="11">
        <v>43.305177382490314</v>
      </c>
      <c r="G21" s="11">
        <v>45.183344926960153</v>
      </c>
      <c r="H21" s="11">
        <v>45.562953393620198</v>
      </c>
      <c r="I21" s="11">
        <v>45.781576070754262</v>
      </c>
      <c r="J21" s="11">
        <v>46.70972870913247</v>
      </c>
      <c r="K21" s="11">
        <v>47.462983205803447</v>
      </c>
      <c r="L21" s="11">
        <v>48.387160886415579</v>
      </c>
      <c r="M21" s="11">
        <v>48.387160886415579</v>
      </c>
      <c r="N21" s="11">
        <v>48.946022209428989</v>
      </c>
      <c r="O21" s="11">
        <v>52.814969058098725</v>
      </c>
      <c r="P21" s="11">
        <v>57.464082400903706</v>
      </c>
      <c r="Q21" s="11">
        <v>61.502052278290556</v>
      </c>
      <c r="R21" s="11">
        <v>63.933688441441404</v>
      </c>
      <c r="S21" s="11">
        <v>65.273750706535495</v>
      </c>
      <c r="T21" s="11">
        <v>65.790695255818463</v>
      </c>
      <c r="U21" s="11">
        <v>65.790695255818463</v>
      </c>
      <c r="V21" s="11">
        <v>66.537242644551341</v>
      </c>
      <c r="W21" s="11">
        <v>66.537242644551341</v>
      </c>
      <c r="X21" s="11">
        <v>66.537242644551341</v>
      </c>
      <c r="Y21" s="11">
        <v>66.956909077570927</v>
      </c>
      <c r="Z21" s="11">
        <v>67.866186349113349</v>
      </c>
      <c r="AA21" s="11">
        <v>71.480437727488848</v>
      </c>
      <c r="AB21" s="11">
        <v>74.095578435105764</v>
      </c>
      <c r="AC21" s="11">
        <v>78.754412552574877</v>
      </c>
      <c r="AD21" s="11">
        <v>79.628650751390012</v>
      </c>
      <c r="AE21" s="11">
        <v>79.628650751390012</v>
      </c>
      <c r="AF21" s="11">
        <v>79.628650751390012</v>
      </c>
      <c r="AG21" s="11">
        <v>79.628650751390012</v>
      </c>
      <c r="AH21" s="11">
        <v>79.913641378489217</v>
      </c>
      <c r="AI21" s="11">
        <v>79.913641378489217</v>
      </c>
      <c r="AJ21" s="11">
        <v>79.913641378489217</v>
      </c>
      <c r="AK21" s="11">
        <v>80.033418582861003</v>
      </c>
      <c r="AL21" s="11">
        <v>80.033418582861003</v>
      </c>
      <c r="AM21" s="11">
        <v>81.011134832500488</v>
      </c>
      <c r="AN21" s="11">
        <v>81.660548825917019</v>
      </c>
      <c r="AO21" s="11">
        <v>81.996655624788801</v>
      </c>
    </row>
    <row r="22" spans="1:42" x14ac:dyDescent="0.25">
      <c r="B22" s="10" t="s">
        <v>7</v>
      </c>
      <c r="C22" s="11">
        <v>14.257362397749008</v>
      </c>
      <c r="D22" s="11">
        <v>29.700281373835491</v>
      </c>
      <c r="E22" s="11">
        <v>51.573016836731355</v>
      </c>
      <c r="F22" s="11">
        <v>59.433857563472316</v>
      </c>
      <c r="G22" s="11">
        <v>61.674402815044026</v>
      </c>
      <c r="H22" s="11">
        <v>62.688915437696259</v>
      </c>
      <c r="I22" s="11">
        <v>63.251663108691233</v>
      </c>
      <c r="J22" s="11">
        <v>63.581297397640988</v>
      </c>
      <c r="K22" s="11">
        <v>64.03084590759228</v>
      </c>
      <c r="L22" s="11">
        <v>64.270121727405069</v>
      </c>
      <c r="M22" s="11">
        <v>64.483523182324603</v>
      </c>
      <c r="N22" s="11">
        <v>65.357932209519603</v>
      </c>
      <c r="O22" s="11">
        <v>68.191448677925365</v>
      </c>
      <c r="P22" s="11">
        <v>73.504444325706089</v>
      </c>
      <c r="Q22" s="11">
        <v>79.629635454161573</v>
      </c>
      <c r="R22" s="11">
        <v>82.374424221376401</v>
      </c>
      <c r="S22" s="11">
        <v>82.70472931031243</v>
      </c>
      <c r="T22" s="11">
        <v>82.952841191907623</v>
      </c>
      <c r="U22" s="11">
        <v>83.183788100562268</v>
      </c>
      <c r="V22" s="11">
        <v>83.183788100562268</v>
      </c>
      <c r="W22" s="11">
        <v>83.561417505254326</v>
      </c>
      <c r="X22" s="11">
        <v>83.756474015942374</v>
      </c>
      <c r="Y22" s="11">
        <v>83.756474015942374</v>
      </c>
      <c r="Z22" s="11">
        <v>83.906114609186034</v>
      </c>
      <c r="AA22" s="11">
        <v>84.866145557029</v>
      </c>
      <c r="AB22" s="11">
        <v>86.050683879755283</v>
      </c>
      <c r="AC22" s="11">
        <v>87.559851063312948</v>
      </c>
      <c r="AD22" s="11">
        <v>88.126662117785699</v>
      </c>
      <c r="AE22" s="11">
        <v>88.330665342220172</v>
      </c>
      <c r="AF22" s="11">
        <v>88.330665342220172</v>
      </c>
      <c r="AG22" s="11">
        <v>88.330665342220172</v>
      </c>
      <c r="AH22" s="11">
        <v>88.425146664686153</v>
      </c>
      <c r="AI22" s="11">
        <v>88.425146664686153</v>
      </c>
      <c r="AJ22" s="11">
        <v>88.425146664686153</v>
      </c>
      <c r="AK22" s="11">
        <v>88.425146664686153</v>
      </c>
      <c r="AL22" s="11">
        <v>88.425146664686153</v>
      </c>
      <c r="AM22" s="11">
        <v>88.707847016177382</v>
      </c>
      <c r="AN22" s="11">
        <v>89.272107580662762</v>
      </c>
      <c r="AO22" s="11">
        <v>90.447795130874155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A3.2 Schaubild 2</vt:lpstr>
      <vt:lpstr>Daten zum Sb A3.2-2</vt:lpstr>
      <vt:lpstr>'A3.2 Schaubild 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spilles</cp:lastModifiedBy>
  <cp:lastPrinted>2014-09-13T14:12:01Z</cp:lastPrinted>
  <dcterms:created xsi:type="dcterms:W3CDTF">2013-08-29T12:51:03Z</dcterms:created>
  <dcterms:modified xsi:type="dcterms:W3CDTF">2015-08-10T08:34:28Z</dcterms:modified>
</cp:coreProperties>
</file>