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45" windowWidth="17715" windowHeight="11715"/>
  </bookViews>
  <sheets>
    <sheet name="A3.2 Schaubild 3" sheetId="11" r:id="rId1"/>
    <sheet name="Daten zum Sb A3.2-3" sheetId="12" r:id="rId2"/>
  </sheets>
  <definedNames>
    <definedName name="_xlnm.Print_Area" localSheetId="0">'A3.2 Schaubild 3'!$A$1:$H$41</definedName>
  </definedNames>
  <calcPr calcId="145621"/>
</workbook>
</file>

<file path=xl/sharedStrings.xml><?xml version="1.0" encoding="utf-8"?>
<sst xmlns="http://schemas.openxmlformats.org/spreadsheetml/2006/main" count="18" uniqueCount="10">
  <si>
    <t>Schätzung nach der Kaplan-Meier-Methode (kumulierte Wahrscheinlichkeitsfunktion).</t>
  </si>
  <si>
    <t>ohne Studienberechtigung</t>
  </si>
  <si>
    <t>mit Studianberechtigung</t>
  </si>
  <si>
    <t>alle Jugendlichen</t>
  </si>
  <si>
    <t xml:space="preserve"> Frauen mit Migrationshintergrund</t>
  </si>
  <si>
    <t xml:space="preserve"> Frauen ohne Migrationshintergrund</t>
  </si>
  <si>
    <t xml:space="preserve"> Männer mit Migrationshintergrund</t>
  </si>
  <si>
    <t xml:space="preserve"> Männer ohne Migrationshintergrund</t>
  </si>
  <si>
    <t>Quelle: BIBB-Übergangsstudie 2011, gewichtete Ergebnisse (ungewichtete Fallzahl: 4.177, Nicht-Studienberechtigte: 2.604, Studienberechtigte: 1.573), eigene Berechnungen</t>
  </si>
  <si>
    <t>Schaubild A3.2-3: Wahrscheinlichkeit und Dauer des Übergangs in vollqualifizierende Ausbildung einschließlich Studium bei allen Jugendlichen (unabhängig von Suchaktivitäten) nach Geschlecht und Migrationshintergrund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</si>
</sst>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"/>
    <numFmt numFmtId="165" formatCode="0.0"/>
    <numFmt numFmtId="166" formatCode="###0.00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164" fontId="6" fillId="0" borderId="0" xfId="2" applyNumberFormat="1" applyFont="1" applyFill="1" applyBorder="1" applyAlignment="1">
      <alignment horizontal="right" vertical="center"/>
    </xf>
    <xf numFmtId="164" fontId="7" fillId="0" borderId="0" xfId="1" applyNumberFormat="1" applyFont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0" fillId="0" borderId="0" xfId="0" applyNumberFormat="1"/>
    <xf numFmtId="165" fontId="0" fillId="0" borderId="0" xfId="0" applyNumberFormat="1"/>
    <xf numFmtId="166" fontId="6" fillId="0" borderId="0" xfId="2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left" vertical="top"/>
    </xf>
    <xf numFmtId="2" fontId="2" fillId="0" borderId="0" xfId="0" applyNumberFormat="1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</cellXfs>
  <cellStyles count="4">
    <cellStyle name="Standard" xfId="0" builtinId="0"/>
    <cellStyle name="Standard_Tabelle1" xfId="1"/>
    <cellStyle name="Standard_Tabelle1a" xfId="3"/>
    <cellStyle name="Standard_Tabelle2" xfId="2"/>
  </cellStyles>
  <dxfs count="0"/>
  <tableStyles count="0" defaultTableStyle="TableStyleMedium2" defaultPivotStyle="PivotStyleLight16"/>
  <colors>
    <mruColors>
      <color rgb="FFCCFF33"/>
      <color rgb="FFCCFF66"/>
      <color rgb="FFA50021"/>
      <color rgb="FFFF6600"/>
      <color rgb="FFFFCC00"/>
      <color rgb="FFFF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6199268194924"/>
          <c:y val="0.10084042267023891"/>
          <c:w val="0.77153888187184794"/>
          <c:h val="0.70187328366995072"/>
        </c:manualLayout>
      </c:layout>
      <c:lineChart>
        <c:grouping val="standard"/>
        <c:varyColors val="0"/>
        <c:ser>
          <c:idx val="0"/>
          <c:order val="0"/>
          <c:tx>
            <c:strRef>
              <c:f>'Daten zum Sb A3.2-3'!$B$5</c:f>
              <c:strCache>
                <c:ptCount val="1"/>
                <c:pt idx="0">
                  <c:v> Frauen mit Migrationshintergrund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'Daten zum Sb A3.2-3'!$C$4:$AP$4</c:f>
              <c:numCache>
                <c:formatCode>###0.0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cat>
          <c:val>
            <c:numRef>
              <c:f>'Daten zum Sb A3.2-3'!$C$5:$AP$5</c:f>
              <c:numCache>
                <c:formatCode>0.00</c:formatCode>
                <c:ptCount val="40"/>
                <c:pt idx="0">
                  <c:v>9.5212778252929944</c:v>
                </c:pt>
                <c:pt idx="1">
                  <c:v>18.104066017891405</c:v>
                </c:pt>
                <c:pt idx="2">
                  <c:v>33.593768058990783</c:v>
                </c:pt>
                <c:pt idx="3">
                  <c:v>39.347218048588807</c:v>
                </c:pt>
                <c:pt idx="4">
                  <c:v>40.657867363213981</c:v>
                </c:pt>
                <c:pt idx="5">
                  <c:v>41.367513464783521</c:v>
                </c:pt>
                <c:pt idx="6">
                  <c:v>41.367513464783521</c:v>
                </c:pt>
                <c:pt idx="7">
                  <c:v>41.589422343450224</c:v>
                </c:pt>
                <c:pt idx="8">
                  <c:v>41.693442130325231</c:v>
                </c:pt>
                <c:pt idx="9">
                  <c:v>42.504796467950342</c:v>
                </c:pt>
                <c:pt idx="10">
                  <c:v>42.860775294144837</c:v>
                </c:pt>
                <c:pt idx="11">
                  <c:v>43.746099257992185</c:v>
                </c:pt>
                <c:pt idx="12">
                  <c:v>46.737246018353709</c:v>
                </c:pt>
                <c:pt idx="13">
                  <c:v>50.472193026657706</c:v>
                </c:pt>
                <c:pt idx="14">
                  <c:v>55.447420212535057</c:v>
                </c:pt>
                <c:pt idx="15">
                  <c:v>56.502467804532074</c:v>
                </c:pt>
                <c:pt idx="16">
                  <c:v>57.04173545514255</c:v>
                </c:pt>
                <c:pt idx="17">
                  <c:v>57.04173545514255</c:v>
                </c:pt>
                <c:pt idx="18">
                  <c:v>58.024357010367126</c:v>
                </c:pt>
                <c:pt idx="19">
                  <c:v>58.094851652447119</c:v>
                </c:pt>
                <c:pt idx="20">
                  <c:v>58.094851652447119</c:v>
                </c:pt>
                <c:pt idx="21">
                  <c:v>58.771078033881153</c:v>
                </c:pt>
                <c:pt idx="22">
                  <c:v>59.042612951522621</c:v>
                </c:pt>
                <c:pt idx="23">
                  <c:v>59.042612951522621</c:v>
                </c:pt>
                <c:pt idx="24">
                  <c:v>60.401312318236208</c:v>
                </c:pt>
                <c:pt idx="25">
                  <c:v>62.461359654281722</c:v>
                </c:pt>
                <c:pt idx="26">
                  <c:v>64.75831478030895</c:v>
                </c:pt>
                <c:pt idx="27">
                  <c:v>65.45551534063712</c:v>
                </c:pt>
                <c:pt idx="28">
                  <c:v>65.644783460898751</c:v>
                </c:pt>
                <c:pt idx="29">
                  <c:v>65.95921275746241</c:v>
                </c:pt>
                <c:pt idx="30">
                  <c:v>65.95921275746241</c:v>
                </c:pt>
                <c:pt idx="31">
                  <c:v>65.95921275746241</c:v>
                </c:pt>
                <c:pt idx="32">
                  <c:v>65.95921275746241</c:v>
                </c:pt>
                <c:pt idx="33">
                  <c:v>65.95921275746241</c:v>
                </c:pt>
                <c:pt idx="34">
                  <c:v>65.95921275746241</c:v>
                </c:pt>
                <c:pt idx="35">
                  <c:v>66.327920571775877</c:v>
                </c:pt>
                <c:pt idx="36">
                  <c:v>66.761313967547849</c:v>
                </c:pt>
                <c:pt idx="37">
                  <c:v>68.839565814016908</c:v>
                </c:pt>
                <c:pt idx="38">
                  <c:v>69.477110242512936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'Daten zum Sb A3.2-3'!$B$6</c:f>
              <c:strCache>
                <c:ptCount val="1"/>
                <c:pt idx="0">
                  <c:v> Frauen ohne Migrationshintergrund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'Daten zum Sb A3.2-3'!$C$4:$AP$4</c:f>
              <c:numCache>
                <c:formatCode>###0.0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cat>
          <c:val>
            <c:numRef>
              <c:f>'Daten zum Sb A3.2-3'!$C$6:$AP$6</c:f>
              <c:numCache>
                <c:formatCode>0.00</c:formatCode>
                <c:ptCount val="40"/>
                <c:pt idx="0">
                  <c:v>9.5430799065975407</c:v>
                </c:pt>
                <c:pt idx="1">
                  <c:v>24.261883088613612</c:v>
                </c:pt>
                <c:pt idx="2">
                  <c:v>46.520164641627424</c:v>
                </c:pt>
                <c:pt idx="3">
                  <c:v>51.566272212767636</c:v>
                </c:pt>
                <c:pt idx="4">
                  <c:v>52.99303439268612</c:v>
                </c:pt>
                <c:pt idx="5">
                  <c:v>53.108798036965219</c:v>
                </c:pt>
                <c:pt idx="6">
                  <c:v>53.21268848695928</c:v>
                </c:pt>
                <c:pt idx="7">
                  <c:v>53.641112914077659</c:v>
                </c:pt>
                <c:pt idx="8">
                  <c:v>53.999287608342904</c:v>
                </c:pt>
                <c:pt idx="9">
                  <c:v>54.224878299758593</c:v>
                </c:pt>
                <c:pt idx="10">
                  <c:v>54.849210432580065</c:v>
                </c:pt>
                <c:pt idx="11">
                  <c:v>55.182649305418138</c:v>
                </c:pt>
                <c:pt idx="12">
                  <c:v>57.908451438150891</c:v>
                </c:pt>
                <c:pt idx="13">
                  <c:v>61.693119404596921</c:v>
                </c:pt>
                <c:pt idx="14">
                  <c:v>66.470912603500494</c:v>
                </c:pt>
                <c:pt idx="15">
                  <c:v>68.724397187525682</c:v>
                </c:pt>
                <c:pt idx="16">
                  <c:v>69.20859516684726</c:v>
                </c:pt>
                <c:pt idx="17">
                  <c:v>69.329791871297047</c:v>
                </c:pt>
                <c:pt idx="18">
                  <c:v>69.572185280196635</c:v>
                </c:pt>
                <c:pt idx="19">
                  <c:v>69.572185280196635</c:v>
                </c:pt>
                <c:pt idx="20">
                  <c:v>69.67850864802314</c:v>
                </c:pt>
                <c:pt idx="21">
                  <c:v>69.766771420151713</c:v>
                </c:pt>
                <c:pt idx="22">
                  <c:v>69.990657476282749</c:v>
                </c:pt>
                <c:pt idx="23">
                  <c:v>70.125567306006346</c:v>
                </c:pt>
                <c:pt idx="24">
                  <c:v>71.972242108626091</c:v>
                </c:pt>
                <c:pt idx="25">
                  <c:v>73.611149616279619</c:v>
                </c:pt>
                <c:pt idx="26">
                  <c:v>75.971773682329655</c:v>
                </c:pt>
                <c:pt idx="27">
                  <c:v>76.575451111399076</c:v>
                </c:pt>
                <c:pt idx="28">
                  <c:v>77.081966406386343</c:v>
                </c:pt>
                <c:pt idx="29">
                  <c:v>77.081966406386343</c:v>
                </c:pt>
                <c:pt idx="30">
                  <c:v>77.081966406386343</c:v>
                </c:pt>
                <c:pt idx="31">
                  <c:v>77.394184836270512</c:v>
                </c:pt>
                <c:pt idx="32">
                  <c:v>77.918951966498923</c:v>
                </c:pt>
                <c:pt idx="33">
                  <c:v>77.918951966498923</c:v>
                </c:pt>
                <c:pt idx="34">
                  <c:v>78.171128390636142</c:v>
                </c:pt>
                <c:pt idx="35">
                  <c:v>78.171128390636142</c:v>
                </c:pt>
                <c:pt idx="36">
                  <c:v>79.413503026231936</c:v>
                </c:pt>
                <c:pt idx="37">
                  <c:v>80.29450280355654</c:v>
                </c:pt>
                <c:pt idx="38">
                  <c:v>81.701736465665846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'Daten zum Sb A3.2-3'!$B$7</c:f>
              <c:strCache>
                <c:ptCount val="1"/>
                <c:pt idx="0">
                  <c:v> Männer mit Migrationshintergrund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'Daten zum Sb A3.2-3'!$C$4:$AP$4</c:f>
              <c:numCache>
                <c:formatCode>###0.0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cat>
          <c:val>
            <c:numRef>
              <c:f>'Daten zum Sb A3.2-3'!$C$7:$AP$7</c:f>
              <c:numCache>
                <c:formatCode>0.00</c:formatCode>
                <c:ptCount val="40"/>
                <c:pt idx="0">
                  <c:v>8.8605983450031793</c:v>
                </c:pt>
                <c:pt idx="1">
                  <c:v>16.884604892243338</c:v>
                </c:pt>
                <c:pt idx="2">
                  <c:v>34.140220060016361</c:v>
                </c:pt>
                <c:pt idx="3">
                  <c:v>37.264708556879135</c:v>
                </c:pt>
                <c:pt idx="4">
                  <c:v>38.328635082295158</c:v>
                </c:pt>
                <c:pt idx="5">
                  <c:v>38.868782395198679</c:v>
                </c:pt>
                <c:pt idx="6">
                  <c:v>39.6599072474311</c:v>
                </c:pt>
                <c:pt idx="7">
                  <c:v>39.910884786760015</c:v>
                </c:pt>
                <c:pt idx="8">
                  <c:v>40.603602108387285</c:v>
                </c:pt>
                <c:pt idx="9">
                  <c:v>40.804654629176198</c:v>
                </c:pt>
                <c:pt idx="10">
                  <c:v>41.040434403555928</c:v>
                </c:pt>
                <c:pt idx="11">
                  <c:v>41.166980690297081</c:v>
                </c:pt>
                <c:pt idx="12">
                  <c:v>44.678025051380864</c:v>
                </c:pt>
                <c:pt idx="13">
                  <c:v>49.024248304479258</c:v>
                </c:pt>
                <c:pt idx="14">
                  <c:v>52.787320946737552</c:v>
                </c:pt>
                <c:pt idx="15">
                  <c:v>53.693160584310107</c:v>
                </c:pt>
                <c:pt idx="16">
                  <c:v>55.094536128651036</c:v>
                </c:pt>
                <c:pt idx="17">
                  <c:v>55.556375593759142</c:v>
                </c:pt>
                <c:pt idx="18">
                  <c:v>55.556375593759142</c:v>
                </c:pt>
                <c:pt idx="19">
                  <c:v>55.776611591807914</c:v>
                </c:pt>
                <c:pt idx="20">
                  <c:v>55.776611591807914</c:v>
                </c:pt>
                <c:pt idx="21">
                  <c:v>55.903551334368338</c:v>
                </c:pt>
                <c:pt idx="22">
                  <c:v>56.608772126370674</c:v>
                </c:pt>
                <c:pt idx="23">
                  <c:v>56.935188607240327</c:v>
                </c:pt>
                <c:pt idx="24">
                  <c:v>60.811082766565974</c:v>
                </c:pt>
                <c:pt idx="25">
                  <c:v>62.942925058476341</c:v>
                </c:pt>
                <c:pt idx="26">
                  <c:v>67.560187174554059</c:v>
                </c:pt>
                <c:pt idx="27">
                  <c:v>68.205208859720173</c:v>
                </c:pt>
                <c:pt idx="28">
                  <c:v>68.205208859720173</c:v>
                </c:pt>
                <c:pt idx="29">
                  <c:v>68.205208859720173</c:v>
                </c:pt>
                <c:pt idx="30">
                  <c:v>68.205208859720173</c:v>
                </c:pt>
                <c:pt idx="31">
                  <c:v>68.205208859720173</c:v>
                </c:pt>
                <c:pt idx="32">
                  <c:v>68.205208859720173</c:v>
                </c:pt>
                <c:pt idx="33">
                  <c:v>68.205208859720173</c:v>
                </c:pt>
                <c:pt idx="34">
                  <c:v>68.309893087823696</c:v>
                </c:pt>
                <c:pt idx="35">
                  <c:v>68.309893087823696</c:v>
                </c:pt>
                <c:pt idx="36">
                  <c:v>69.181551071224192</c:v>
                </c:pt>
                <c:pt idx="37">
                  <c:v>71.662398064848958</c:v>
                </c:pt>
                <c:pt idx="38">
                  <c:v>71.972048372698154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'Daten zum Sb A3.2-3'!$B$8</c:f>
              <c:strCache>
                <c:ptCount val="1"/>
                <c:pt idx="0">
                  <c:v> Männer ohne Migrationshintergrund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'Daten zum Sb A3.2-3'!$C$4:$AP$4</c:f>
              <c:numCache>
                <c:formatCode>###0.0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cat>
          <c:val>
            <c:numRef>
              <c:f>'Daten zum Sb A3.2-3'!$C$8:$AP$8</c:f>
              <c:numCache>
                <c:formatCode>0.00</c:formatCode>
                <c:ptCount val="40"/>
                <c:pt idx="0">
                  <c:v>13.644191086962977</c:v>
                </c:pt>
                <c:pt idx="1">
                  <c:v>28.475995368308549</c:v>
                </c:pt>
                <c:pt idx="2">
                  <c:v>50.813515038152076</c:v>
                </c:pt>
                <c:pt idx="3">
                  <c:v>57.427778272616607</c:v>
                </c:pt>
                <c:pt idx="4">
                  <c:v>58.988747364983226</c:v>
                </c:pt>
                <c:pt idx="5">
                  <c:v>59.709480122324152</c:v>
                </c:pt>
                <c:pt idx="6">
                  <c:v>60.131082806329971</c:v>
                </c:pt>
                <c:pt idx="7">
                  <c:v>60.355987055016179</c:v>
                </c:pt>
                <c:pt idx="8">
                  <c:v>60.499242896588576</c:v>
                </c:pt>
                <c:pt idx="9">
                  <c:v>60.499242896588576</c:v>
                </c:pt>
                <c:pt idx="10">
                  <c:v>60.585344853181326</c:v>
                </c:pt>
                <c:pt idx="11">
                  <c:v>60.829423865263685</c:v>
                </c:pt>
                <c:pt idx="12">
                  <c:v>63.76201651094604</c:v>
                </c:pt>
                <c:pt idx="13">
                  <c:v>68.278416255898335</c:v>
                </c:pt>
                <c:pt idx="14">
                  <c:v>73.514919466363921</c:v>
                </c:pt>
                <c:pt idx="15">
                  <c:v>74.541961336138741</c:v>
                </c:pt>
                <c:pt idx="16">
                  <c:v>74.787157764551011</c:v>
                </c:pt>
                <c:pt idx="17">
                  <c:v>74.787157764551011</c:v>
                </c:pt>
                <c:pt idx="18">
                  <c:v>74.876421668256995</c:v>
                </c:pt>
                <c:pt idx="19">
                  <c:v>74.876421668256995</c:v>
                </c:pt>
                <c:pt idx="20">
                  <c:v>75.199521700951678</c:v>
                </c:pt>
                <c:pt idx="21">
                  <c:v>75.413769587014158</c:v>
                </c:pt>
                <c:pt idx="22">
                  <c:v>75.413769587014158</c:v>
                </c:pt>
                <c:pt idx="23">
                  <c:v>75.413769587014158</c:v>
                </c:pt>
                <c:pt idx="24">
                  <c:v>76.805851620474385</c:v>
                </c:pt>
                <c:pt idx="25">
                  <c:v>78.270803393074914</c:v>
                </c:pt>
                <c:pt idx="26">
                  <c:v>80.058342415566926</c:v>
                </c:pt>
                <c:pt idx="27">
                  <c:v>80.47854411829978</c:v>
                </c:pt>
                <c:pt idx="28">
                  <c:v>80.727911241616169</c:v>
                </c:pt>
                <c:pt idx="29">
                  <c:v>80.829653027929254</c:v>
                </c:pt>
                <c:pt idx="30">
                  <c:v>80.829653027929254</c:v>
                </c:pt>
                <c:pt idx="31">
                  <c:v>80.829653027929254</c:v>
                </c:pt>
                <c:pt idx="32">
                  <c:v>80.829653027929254</c:v>
                </c:pt>
                <c:pt idx="33">
                  <c:v>80.829653027929254</c:v>
                </c:pt>
                <c:pt idx="34">
                  <c:v>80.829653027929254</c:v>
                </c:pt>
                <c:pt idx="35">
                  <c:v>81.059496454976596</c:v>
                </c:pt>
                <c:pt idx="36">
                  <c:v>81.600770858081844</c:v>
                </c:pt>
                <c:pt idx="37">
                  <c:v>82.514617767728765</c:v>
                </c:pt>
                <c:pt idx="38">
                  <c:v>84.18717257332699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27712"/>
        <c:axId val="47195264"/>
      </c:lineChart>
      <c:catAx>
        <c:axId val="118627712"/>
        <c:scaling>
          <c:orientation val="minMax"/>
        </c:scaling>
        <c:delete val="0"/>
        <c:axPos val="b"/>
        <c:majorGridlines/>
        <c:numFmt formatCode="###0" sourceLinked="0"/>
        <c:majorTickMark val="out"/>
        <c:minorTickMark val="none"/>
        <c:tickLblPos val="nextTo"/>
        <c:crossAx val="47195264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47195264"/>
        <c:scaling>
          <c:orientation val="minMax"/>
          <c:max val="100"/>
        </c:scaling>
        <c:delete val="0"/>
        <c:axPos val="l"/>
        <c:majorGridlines/>
        <c:numFmt formatCode="General\%" sourceLinked="0"/>
        <c:majorTickMark val="out"/>
        <c:minorTickMark val="none"/>
        <c:tickLblPos val="nextTo"/>
        <c:crossAx val="11862771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0"/>
          <c:y val="0.90807995072429826"/>
          <c:w val="0.97684129907547546"/>
          <c:h val="6.5596377973374406E-2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6199268194924"/>
          <c:y val="0.10084042267023891"/>
          <c:w val="0.77153888187184794"/>
          <c:h val="0.70187328366995072"/>
        </c:manualLayout>
      </c:layout>
      <c:lineChart>
        <c:grouping val="standard"/>
        <c:varyColors val="0"/>
        <c:ser>
          <c:idx val="0"/>
          <c:order val="0"/>
          <c:tx>
            <c:strRef>
              <c:f>'Daten zum Sb A3.2-3'!$B$12</c:f>
              <c:strCache>
                <c:ptCount val="1"/>
                <c:pt idx="0">
                  <c:v> Frauen mit Migrationshintergrund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'Daten zum Sb A3.2-3'!$C$11:$AP$11</c:f>
              <c:numCache>
                <c:formatCode>###0.0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cat>
          <c:val>
            <c:numRef>
              <c:f>'Daten zum Sb A3.2-3'!$C$12:$AP$12</c:f>
              <c:numCache>
                <c:formatCode>0.00</c:formatCode>
                <c:ptCount val="40"/>
                <c:pt idx="0">
                  <c:v>14.168200021647358</c:v>
                </c:pt>
                <c:pt idx="1">
                  <c:v>24.742937547353606</c:v>
                </c:pt>
                <c:pt idx="2">
                  <c:v>41.422231843273075</c:v>
                </c:pt>
                <c:pt idx="3">
                  <c:v>59.725078471696072</c:v>
                </c:pt>
                <c:pt idx="4">
                  <c:v>64.758090702456968</c:v>
                </c:pt>
                <c:pt idx="5">
                  <c:v>64.758090702456968</c:v>
                </c:pt>
                <c:pt idx="6">
                  <c:v>65.407511635458391</c:v>
                </c:pt>
                <c:pt idx="7">
                  <c:v>67.123065266803778</c:v>
                </c:pt>
                <c:pt idx="8">
                  <c:v>67.534365191037992</c:v>
                </c:pt>
                <c:pt idx="9">
                  <c:v>70.072518670851821</c:v>
                </c:pt>
                <c:pt idx="10">
                  <c:v>70.68946855720317</c:v>
                </c:pt>
                <c:pt idx="11">
                  <c:v>73.481978569109216</c:v>
                </c:pt>
                <c:pt idx="12">
                  <c:v>75.862977897066742</c:v>
                </c:pt>
                <c:pt idx="13">
                  <c:v>80.604283973479724</c:v>
                </c:pt>
                <c:pt idx="14">
                  <c:v>82.627451744445992</c:v>
                </c:pt>
                <c:pt idx="15">
                  <c:v>91.387487197206141</c:v>
                </c:pt>
                <c:pt idx="16">
                  <c:v>91.921378692322236</c:v>
                </c:pt>
                <c:pt idx="17">
                  <c:v>92.623867501685524</c:v>
                </c:pt>
                <c:pt idx="18">
                  <c:v>92.623867501685524</c:v>
                </c:pt>
                <c:pt idx="19">
                  <c:v>94.155293106097474</c:v>
                </c:pt>
                <c:pt idx="20">
                  <c:v>94.155293106097474</c:v>
                </c:pt>
                <c:pt idx="21">
                  <c:v>94.155293106097474</c:v>
                </c:pt>
                <c:pt idx="22">
                  <c:v>94.155293106097474</c:v>
                </c:pt>
                <c:pt idx="23">
                  <c:v>95.072109873768468</c:v>
                </c:pt>
                <c:pt idx="24">
                  <c:v>95.072109873768468</c:v>
                </c:pt>
                <c:pt idx="25">
                  <c:v>95.072109873768468</c:v>
                </c:pt>
                <c:pt idx="26">
                  <c:v>95.072109873768468</c:v>
                </c:pt>
                <c:pt idx="27">
                  <c:v>95.072109873768468</c:v>
                </c:pt>
                <c:pt idx="28">
                  <c:v>95.072109873768468</c:v>
                </c:pt>
                <c:pt idx="29">
                  <c:v>95.072109873768468</c:v>
                </c:pt>
                <c:pt idx="30">
                  <c:v>95.072109873768468</c:v>
                </c:pt>
                <c:pt idx="31">
                  <c:v>95.072109873768468</c:v>
                </c:pt>
                <c:pt idx="32">
                  <c:v>95.072109873768468</c:v>
                </c:pt>
                <c:pt idx="33">
                  <c:v>95.072109873768468</c:v>
                </c:pt>
                <c:pt idx="34">
                  <c:v>95.072109873768468</c:v>
                </c:pt>
                <c:pt idx="35">
                  <c:v>95.072109873768468</c:v>
                </c:pt>
                <c:pt idx="36">
                  <c:v>95.072109873768468</c:v>
                </c:pt>
                <c:pt idx="37">
                  <c:v>95.072109873768468</c:v>
                </c:pt>
                <c:pt idx="38">
                  <c:v>95.072109873768468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'Daten zum Sb A3.2-3'!$B$13</c:f>
              <c:strCache>
                <c:ptCount val="1"/>
                <c:pt idx="0">
                  <c:v> Frauen ohne Migrationshintergrund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'Daten zum Sb A3.2-3'!$C$11:$AP$11</c:f>
              <c:numCache>
                <c:formatCode>###0.0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cat>
          <c:val>
            <c:numRef>
              <c:f>'Daten zum Sb A3.2-3'!$C$13:$AP$13</c:f>
              <c:numCache>
                <c:formatCode>0.00</c:formatCode>
                <c:ptCount val="40"/>
                <c:pt idx="0">
                  <c:v>12.911335689749592</c:v>
                </c:pt>
                <c:pt idx="1">
                  <c:v>27.874993777069758</c:v>
                </c:pt>
                <c:pt idx="2">
                  <c:v>45.976253298153033</c:v>
                </c:pt>
                <c:pt idx="3">
                  <c:v>57.29327425698213</c:v>
                </c:pt>
                <c:pt idx="4">
                  <c:v>61.083038781301347</c:v>
                </c:pt>
                <c:pt idx="5">
                  <c:v>63.569721710559065</c:v>
                </c:pt>
                <c:pt idx="6">
                  <c:v>65.256192998219205</c:v>
                </c:pt>
                <c:pt idx="7">
                  <c:v>66.004486554743977</c:v>
                </c:pt>
                <c:pt idx="8">
                  <c:v>67.198587901454076</c:v>
                </c:pt>
                <c:pt idx="9">
                  <c:v>67.625594494956914</c:v>
                </c:pt>
                <c:pt idx="10">
                  <c:v>67.771659724392336</c:v>
                </c:pt>
                <c:pt idx="11">
                  <c:v>69.082835543077209</c:v>
                </c:pt>
                <c:pt idx="12">
                  <c:v>71.001497994664604</c:v>
                </c:pt>
                <c:pt idx="13">
                  <c:v>78.301591255838403</c:v>
                </c:pt>
                <c:pt idx="14">
                  <c:v>84.438391704707286</c:v>
                </c:pt>
                <c:pt idx="15">
                  <c:v>89.791255746070178</c:v>
                </c:pt>
                <c:pt idx="16">
                  <c:v>90.247665639255345</c:v>
                </c:pt>
                <c:pt idx="17">
                  <c:v>90.94760165919304</c:v>
                </c:pt>
                <c:pt idx="18">
                  <c:v>91.384658482702505</c:v>
                </c:pt>
                <c:pt idx="19">
                  <c:v>91.56851264462162</c:v>
                </c:pt>
                <c:pt idx="20">
                  <c:v>91.878161759432757</c:v>
                </c:pt>
                <c:pt idx="21">
                  <c:v>92.036211828450959</c:v>
                </c:pt>
                <c:pt idx="22">
                  <c:v>92.036211828450959</c:v>
                </c:pt>
                <c:pt idx="23">
                  <c:v>92.270099379417076</c:v>
                </c:pt>
                <c:pt idx="24">
                  <c:v>93.30857694151058</c:v>
                </c:pt>
                <c:pt idx="25">
                  <c:v>94.534003151498354</c:v>
                </c:pt>
                <c:pt idx="26">
                  <c:v>95.153373774196922</c:v>
                </c:pt>
                <c:pt idx="27">
                  <c:v>95.756391377154287</c:v>
                </c:pt>
                <c:pt idx="28">
                  <c:v>95.930142211904709</c:v>
                </c:pt>
                <c:pt idx="29">
                  <c:v>95.930142211904709</c:v>
                </c:pt>
                <c:pt idx="30">
                  <c:v>95.930142211904709</c:v>
                </c:pt>
                <c:pt idx="31">
                  <c:v>95.930142211904709</c:v>
                </c:pt>
                <c:pt idx="32">
                  <c:v>95.930142211904709</c:v>
                </c:pt>
                <c:pt idx="33">
                  <c:v>95.930142211904709</c:v>
                </c:pt>
                <c:pt idx="34">
                  <c:v>95.930142211904709</c:v>
                </c:pt>
                <c:pt idx="35">
                  <c:v>96.171191430448701</c:v>
                </c:pt>
                <c:pt idx="36">
                  <c:v>96.171191430448701</c:v>
                </c:pt>
                <c:pt idx="37">
                  <c:v>96.751863820143683</c:v>
                </c:pt>
                <c:pt idx="38">
                  <c:v>97.083676614255097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'Daten zum Sb A3.2-3'!$B$14</c:f>
              <c:strCache>
                <c:ptCount val="1"/>
                <c:pt idx="0">
                  <c:v> Männer mit Migrationshintergrund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'Daten zum Sb A3.2-3'!$C$11:$AP$11</c:f>
              <c:numCache>
                <c:formatCode>###0.0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cat>
          <c:val>
            <c:numRef>
              <c:f>'Daten zum Sb A3.2-3'!$C$14:$AP$14</c:f>
              <c:numCache>
                <c:formatCode>0.00</c:formatCode>
                <c:ptCount val="40"/>
                <c:pt idx="0">
                  <c:v>8.5556641989104616</c:v>
                </c:pt>
                <c:pt idx="1">
                  <c:v>18.717698002514314</c:v>
                </c:pt>
                <c:pt idx="2">
                  <c:v>32.986450621595196</c:v>
                </c:pt>
                <c:pt idx="3">
                  <c:v>42.282441681799142</c:v>
                </c:pt>
                <c:pt idx="4">
                  <c:v>46.08883922335523</c:v>
                </c:pt>
                <c:pt idx="5">
                  <c:v>46.871071378684178</c:v>
                </c:pt>
                <c:pt idx="6">
                  <c:v>46.871071378684178</c:v>
                </c:pt>
                <c:pt idx="7">
                  <c:v>49.168878334962997</c:v>
                </c:pt>
                <c:pt idx="8">
                  <c:v>49.168878334962997</c:v>
                </c:pt>
                <c:pt idx="9">
                  <c:v>51.648274898728872</c:v>
                </c:pt>
                <c:pt idx="10">
                  <c:v>51.648274898728872</c:v>
                </c:pt>
                <c:pt idx="11">
                  <c:v>54.539740187176974</c:v>
                </c:pt>
                <c:pt idx="12">
                  <c:v>57.299852730830516</c:v>
                </c:pt>
                <c:pt idx="13">
                  <c:v>64.106167212562269</c:v>
                </c:pt>
                <c:pt idx="14">
                  <c:v>69.277772339618792</c:v>
                </c:pt>
                <c:pt idx="15">
                  <c:v>76.867310804489634</c:v>
                </c:pt>
                <c:pt idx="16">
                  <c:v>77.819503822222501</c:v>
                </c:pt>
                <c:pt idx="17">
                  <c:v>77.819503822222501</c:v>
                </c:pt>
                <c:pt idx="18">
                  <c:v>78.799702516947519</c:v>
                </c:pt>
                <c:pt idx="19">
                  <c:v>80.890793065694226</c:v>
                </c:pt>
                <c:pt idx="20">
                  <c:v>80.890793065694226</c:v>
                </c:pt>
                <c:pt idx="21">
                  <c:v>80.890793065694226</c:v>
                </c:pt>
                <c:pt idx="22">
                  <c:v>80.890793065694226</c:v>
                </c:pt>
                <c:pt idx="23">
                  <c:v>83.258566264238027</c:v>
                </c:pt>
                <c:pt idx="24">
                  <c:v>83.258566264238027</c:v>
                </c:pt>
                <c:pt idx="25">
                  <c:v>84.516374959637119</c:v>
                </c:pt>
                <c:pt idx="26">
                  <c:v>86.36535374187379</c:v>
                </c:pt>
                <c:pt idx="27">
                  <c:v>89.309197820332869</c:v>
                </c:pt>
                <c:pt idx="28">
                  <c:v>89.309197820332869</c:v>
                </c:pt>
                <c:pt idx="29">
                  <c:v>89.309197820332869</c:v>
                </c:pt>
                <c:pt idx="30">
                  <c:v>89.309197820332869</c:v>
                </c:pt>
                <c:pt idx="31">
                  <c:v>90.774077170379471</c:v>
                </c:pt>
                <c:pt idx="32">
                  <c:v>90.774077170379471</c:v>
                </c:pt>
                <c:pt idx="33">
                  <c:v>90.774077170379471</c:v>
                </c:pt>
                <c:pt idx="34">
                  <c:v>90.774077170379471</c:v>
                </c:pt>
                <c:pt idx="35">
                  <c:v>90.774077170379471</c:v>
                </c:pt>
                <c:pt idx="36">
                  <c:v>90.774077170379471</c:v>
                </c:pt>
                <c:pt idx="37">
                  <c:v>90.774077170379471</c:v>
                </c:pt>
                <c:pt idx="38">
                  <c:v>90.774077170379471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'Daten zum Sb A3.2-3'!$B$15</c:f>
              <c:strCache>
                <c:ptCount val="1"/>
                <c:pt idx="0">
                  <c:v> Männer ohne Migrationshintergrund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'Daten zum Sb A3.2-3'!$C$11:$AP$11</c:f>
              <c:numCache>
                <c:formatCode>###0.0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cat>
          <c:val>
            <c:numRef>
              <c:f>'Daten zum Sb A3.2-3'!$C$15:$AP$15</c:f>
              <c:numCache>
                <c:formatCode>0.00</c:formatCode>
                <c:ptCount val="40"/>
                <c:pt idx="0">
                  <c:v>10.954124340397742</c:v>
                </c:pt>
                <c:pt idx="1">
                  <c:v>22.241702332456736</c:v>
                </c:pt>
                <c:pt idx="2">
                  <c:v>35.471561903779723</c:v>
                </c:pt>
                <c:pt idx="3">
                  <c:v>44.067447016964898</c:v>
                </c:pt>
                <c:pt idx="4">
                  <c:v>46.527097406280625</c:v>
                </c:pt>
                <c:pt idx="5">
                  <c:v>47.683872187559096</c:v>
                </c:pt>
                <c:pt idx="6">
                  <c:v>48.400625655305184</c:v>
                </c:pt>
                <c:pt idx="7">
                  <c:v>49.223331861222199</c:v>
                </c:pt>
                <c:pt idx="8">
                  <c:v>50.07932492220273</c:v>
                </c:pt>
                <c:pt idx="9">
                  <c:v>50.893306053809994</c:v>
                </c:pt>
                <c:pt idx="10">
                  <c:v>51.465566919132634</c:v>
                </c:pt>
                <c:pt idx="11">
                  <c:v>53.542576803869288</c:v>
                </c:pt>
                <c:pt idx="12">
                  <c:v>55.905264319261128</c:v>
                </c:pt>
                <c:pt idx="13">
                  <c:v>66.106377109562303</c:v>
                </c:pt>
                <c:pt idx="14">
                  <c:v>75.683111277653879</c:v>
                </c:pt>
                <c:pt idx="15">
                  <c:v>85.16078335037372</c:v>
                </c:pt>
                <c:pt idx="16">
                  <c:v>86.240305105992988</c:v>
                </c:pt>
                <c:pt idx="17">
                  <c:v>87.386124970912988</c:v>
                </c:pt>
                <c:pt idx="18">
                  <c:v>87.854309431848037</c:v>
                </c:pt>
                <c:pt idx="19">
                  <c:v>87.854309431848037</c:v>
                </c:pt>
                <c:pt idx="20">
                  <c:v>88.472805746030673</c:v>
                </c:pt>
                <c:pt idx="21">
                  <c:v>88.472805746030673</c:v>
                </c:pt>
                <c:pt idx="22">
                  <c:v>88.472805746030673</c:v>
                </c:pt>
                <c:pt idx="23">
                  <c:v>88.948907082132095</c:v>
                </c:pt>
                <c:pt idx="24">
                  <c:v>89.338313758460373</c:v>
                </c:pt>
                <c:pt idx="25">
                  <c:v>89.966873634672979</c:v>
                </c:pt>
                <c:pt idx="26">
                  <c:v>91.323890099864357</c:v>
                </c:pt>
                <c:pt idx="27">
                  <c:v>92.266262645136138</c:v>
                </c:pt>
                <c:pt idx="28">
                  <c:v>92.599234277798843</c:v>
                </c:pt>
                <c:pt idx="29">
                  <c:v>92.599234277798843</c:v>
                </c:pt>
                <c:pt idx="30">
                  <c:v>92.599234277798843</c:v>
                </c:pt>
                <c:pt idx="31">
                  <c:v>92.94960550002007</c:v>
                </c:pt>
                <c:pt idx="32">
                  <c:v>92.94960550002007</c:v>
                </c:pt>
                <c:pt idx="33">
                  <c:v>92.94960550002007</c:v>
                </c:pt>
                <c:pt idx="34">
                  <c:v>92.94960550002007</c:v>
                </c:pt>
                <c:pt idx="35">
                  <c:v>92.94960550002007</c:v>
                </c:pt>
                <c:pt idx="36">
                  <c:v>93.058184470758988</c:v>
                </c:pt>
                <c:pt idx="37">
                  <c:v>93.481642456640728</c:v>
                </c:pt>
                <c:pt idx="38">
                  <c:v>93.481642456640728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00096"/>
        <c:axId val="48505984"/>
      </c:lineChart>
      <c:catAx>
        <c:axId val="48500096"/>
        <c:scaling>
          <c:orientation val="minMax"/>
        </c:scaling>
        <c:delete val="0"/>
        <c:axPos val="b"/>
        <c:majorGridlines/>
        <c:numFmt formatCode="###0" sourceLinked="0"/>
        <c:majorTickMark val="out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48505984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48505984"/>
        <c:scaling>
          <c:orientation val="minMax"/>
          <c:max val="100"/>
        </c:scaling>
        <c:delete val="0"/>
        <c:axPos val="l"/>
        <c:majorGridlines/>
        <c:numFmt formatCode="General\%" sourceLinked="0"/>
        <c:majorTickMark val="out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4850009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0"/>
          <c:y val="0.90673212252691593"/>
          <c:w val="0.98372618027316328"/>
          <c:h val="6.9549279402844139E-2"/>
        </c:manualLayout>
      </c:layout>
      <c:overlay val="0"/>
      <c:txPr>
        <a:bodyPr/>
        <a:lstStyle/>
        <a:p>
          <a:pPr>
            <a:defRPr sz="500">
              <a:latin typeface="Arial" panose="020B0604020202020204" pitchFamily="34" charset="0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8740157499999996" l="0.7" r="0.7" t="0.78740157499999996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6199268194924"/>
          <c:y val="0.10084042267023891"/>
          <c:w val="0.77153888187184794"/>
          <c:h val="0.70573257735577022"/>
        </c:manualLayout>
      </c:layout>
      <c:lineChart>
        <c:grouping val="standard"/>
        <c:varyColors val="0"/>
        <c:ser>
          <c:idx val="1"/>
          <c:order val="0"/>
          <c:tx>
            <c:strRef>
              <c:f>'Daten zum Sb A3.2-3'!$B$19</c:f>
              <c:strCache>
                <c:ptCount val="1"/>
                <c:pt idx="0">
                  <c:v> Frauen mit Migrationshintergrund</c:v>
                </c:pt>
              </c:strCache>
            </c:strRef>
          </c:tx>
          <c:spPr>
            <a:ln w="444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'Daten zum Sb A3.2-3'!$C$18:$AP$18</c:f>
              <c:numCache>
                <c:formatCode>###0.0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cat>
          <c:val>
            <c:numRef>
              <c:f>'Daten zum Sb A3.2-3'!$C$19:$AP$19</c:f>
              <c:numCache>
                <c:formatCode>0.00</c:formatCode>
                <c:ptCount val="40"/>
                <c:pt idx="0">
                  <c:v>10.91206530718023</c:v>
                </c:pt>
                <c:pt idx="1">
                  <c:v>20.091028361327524</c:v>
                </c:pt>
                <c:pt idx="2">
                  <c:v>35.936766063590277</c:v>
                </c:pt>
                <c:pt idx="3">
                  <c:v>45.446152351026093</c:v>
                </c:pt>
                <c:pt idx="4">
                  <c:v>47.870875783540392</c:v>
                </c:pt>
                <c:pt idx="5">
                  <c:v>48.368130355204976</c:v>
                </c:pt>
                <c:pt idx="6">
                  <c:v>48.562496963021751</c:v>
                </c:pt>
                <c:pt idx="7">
                  <c:v>49.231442038257825</c:v>
                </c:pt>
                <c:pt idx="8">
                  <c:v>49.427428367806399</c:v>
                </c:pt>
                <c:pt idx="9">
                  <c:v>50.755600187887715</c:v>
                </c:pt>
                <c:pt idx="10">
                  <c:v>51.18968561201185</c:v>
                </c:pt>
                <c:pt idx="11">
                  <c:v>52.645815448905878</c:v>
                </c:pt>
                <c:pt idx="12">
                  <c:v>55.440493997072871</c:v>
                </c:pt>
                <c:pt idx="13">
                  <c:v>59.444505033866804</c:v>
                </c:pt>
                <c:pt idx="14">
                  <c:v>63.53734285772569</c:v>
                </c:pt>
                <c:pt idx="15">
                  <c:v>66.540637120394862</c:v>
                </c:pt>
                <c:pt idx="16">
                  <c:v>67.066463624232384</c:v>
                </c:pt>
                <c:pt idx="17">
                  <c:v>67.249042271398181</c:v>
                </c:pt>
                <c:pt idx="18">
                  <c:v>67.953977463600864</c:v>
                </c:pt>
                <c:pt idx="19">
                  <c:v>68.412392569656674</c:v>
                </c:pt>
                <c:pt idx="20">
                  <c:v>68.412392569656674</c:v>
                </c:pt>
                <c:pt idx="21">
                  <c:v>68.897002824629951</c:v>
                </c:pt>
                <c:pt idx="22">
                  <c:v>69.091595359445463</c:v>
                </c:pt>
                <c:pt idx="23">
                  <c:v>69.317039594606328</c:v>
                </c:pt>
                <c:pt idx="24">
                  <c:v>70.293526549781788</c:v>
                </c:pt>
                <c:pt idx="25">
                  <c:v>71.794906648346782</c:v>
                </c:pt>
                <c:pt idx="26">
                  <c:v>73.476464149951198</c:v>
                </c:pt>
                <c:pt idx="27">
                  <c:v>73.986659019133796</c:v>
                </c:pt>
                <c:pt idx="28">
                  <c:v>74.125099117057715</c:v>
                </c:pt>
                <c:pt idx="29">
                  <c:v>74.355088311995843</c:v>
                </c:pt>
                <c:pt idx="30">
                  <c:v>74.355088311995843</c:v>
                </c:pt>
                <c:pt idx="31">
                  <c:v>74.355088311995843</c:v>
                </c:pt>
                <c:pt idx="32">
                  <c:v>74.355088311995843</c:v>
                </c:pt>
                <c:pt idx="33">
                  <c:v>74.355088311995843</c:v>
                </c:pt>
                <c:pt idx="34">
                  <c:v>74.355088311995843</c:v>
                </c:pt>
                <c:pt idx="35">
                  <c:v>74.624313832986033</c:v>
                </c:pt>
                <c:pt idx="36">
                  <c:v>74.94077190151836</c:v>
                </c:pt>
                <c:pt idx="37">
                  <c:v>76.477829999909034</c:v>
                </c:pt>
                <c:pt idx="38">
                  <c:v>76.953976396296966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'Daten zum Sb A3.2-3'!$B$20</c:f>
              <c:strCache>
                <c:ptCount val="1"/>
                <c:pt idx="0">
                  <c:v> Frauen ohne Migrationshintergrund</c:v>
                </c:pt>
              </c:strCache>
            </c:strRef>
          </c:tx>
          <c:spPr>
            <a:ln w="4445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'Daten zum Sb A3.2-3'!$C$18:$AP$18</c:f>
              <c:numCache>
                <c:formatCode>###0.0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cat>
          <c:val>
            <c:numRef>
              <c:f>'Daten zum Sb A3.2-3'!$C$20:$AP$20</c:f>
              <c:numCache>
                <c:formatCode>0.00</c:formatCode>
                <c:ptCount val="40"/>
                <c:pt idx="0">
                  <c:v>11.034859108347661</c:v>
                </c:pt>
                <c:pt idx="1">
                  <c:v>25.862106980641176</c:v>
                </c:pt>
                <c:pt idx="2">
                  <c:v>46.279269744675219</c:v>
                </c:pt>
                <c:pt idx="3">
                  <c:v>54.102725228204783</c:v>
                </c:pt>
                <c:pt idx="4">
                  <c:v>56.576046214225862</c:v>
                </c:pt>
                <c:pt idx="5">
                  <c:v>57.741875027560965</c:v>
                </c:pt>
                <c:pt idx="6">
                  <c:v>58.545041051999917</c:v>
                </c:pt>
                <c:pt idx="7">
                  <c:v>59.114709325004021</c:v>
                </c:pt>
                <c:pt idx="8">
                  <c:v>59.841121590873982</c:v>
                </c:pt>
                <c:pt idx="9">
                  <c:v>60.155048824794747</c:v>
                </c:pt>
                <c:pt idx="10">
                  <c:v>60.569307930012684</c:v>
                </c:pt>
                <c:pt idx="11">
                  <c:v>61.324905561526897</c:v>
                </c:pt>
                <c:pt idx="12">
                  <c:v>63.693583534073447</c:v>
                </c:pt>
                <c:pt idx="13">
                  <c:v>68.956300532917808</c:v>
                </c:pt>
                <c:pt idx="14">
                  <c:v>74.199225607345795</c:v>
                </c:pt>
                <c:pt idx="15">
                  <c:v>77.610281983960263</c:v>
                </c:pt>
                <c:pt idx="16">
                  <c:v>78.072041135883694</c:v>
                </c:pt>
                <c:pt idx="17">
                  <c:v>78.415272254350867</c:v>
                </c:pt>
                <c:pt idx="18">
                  <c:v>78.727812999086495</c:v>
                </c:pt>
                <c:pt idx="19">
                  <c:v>78.799461918252831</c:v>
                </c:pt>
                <c:pt idx="20">
                  <c:v>78.98329256729302</c:v>
                </c:pt>
                <c:pt idx="21">
                  <c:v>79.097217982515772</c:v>
                </c:pt>
                <c:pt idx="22">
                  <c:v>79.228865128995423</c:v>
                </c:pt>
                <c:pt idx="23">
                  <c:v>79.398316207805692</c:v>
                </c:pt>
                <c:pt idx="24">
                  <c:v>80.878480456334856</c:v>
                </c:pt>
                <c:pt idx="25">
                  <c:v>82.293270222009753</c:v>
                </c:pt>
                <c:pt idx="26">
                  <c:v>83.920784729883778</c:v>
                </c:pt>
                <c:pt idx="27">
                  <c:v>84.489421991817949</c:v>
                </c:pt>
                <c:pt idx="28">
                  <c:v>84.853379624282525</c:v>
                </c:pt>
                <c:pt idx="29">
                  <c:v>84.853379624282525</c:v>
                </c:pt>
                <c:pt idx="30">
                  <c:v>84.853379624282525</c:v>
                </c:pt>
                <c:pt idx="31">
                  <c:v>85.040232978699223</c:v>
                </c:pt>
                <c:pt idx="32">
                  <c:v>85.355806361027305</c:v>
                </c:pt>
                <c:pt idx="33">
                  <c:v>85.355806361027305</c:v>
                </c:pt>
                <c:pt idx="34">
                  <c:v>85.507454897157501</c:v>
                </c:pt>
                <c:pt idx="35">
                  <c:v>85.58939568425015</c:v>
                </c:pt>
                <c:pt idx="36">
                  <c:v>86.338115658088796</c:v>
                </c:pt>
                <c:pt idx="37">
                  <c:v>87.047753275666594</c:v>
                </c:pt>
                <c:pt idx="38">
                  <c:v>88.00544793898662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'Daten zum Sb A3.2-3'!$B$21</c:f>
              <c:strCache>
                <c:ptCount val="1"/>
                <c:pt idx="0">
                  <c:v> Männer mit Migrationshintergrund</c:v>
                </c:pt>
              </c:strCache>
            </c:strRef>
          </c:tx>
          <c:spPr>
            <a:ln w="4445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'Daten zum Sb A3.2-3'!$C$18:$AP$18</c:f>
              <c:numCache>
                <c:formatCode>###0.0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cat>
          <c:val>
            <c:numRef>
              <c:f>'Daten zum Sb A3.2-3'!$C$21:$AP$21</c:f>
              <c:numCache>
                <c:formatCode>0.00</c:formatCode>
                <c:ptCount val="40"/>
                <c:pt idx="0">
                  <c:v>8.7975989495404185</c:v>
                </c:pt>
                <c:pt idx="1">
                  <c:v>17.263321934115396</c:v>
                </c:pt>
                <c:pt idx="2">
                  <c:v>33.901851290708905</c:v>
                </c:pt>
                <c:pt idx="3">
                  <c:v>38.30137223496817</c:v>
                </c:pt>
                <c:pt idx="4">
                  <c:v>39.931893280233169</c:v>
                </c:pt>
                <c:pt idx="5">
                  <c:v>40.522055322280401</c:v>
                </c:pt>
                <c:pt idx="6">
                  <c:v>41.149733777758527</c:v>
                </c:pt>
                <c:pt idx="7">
                  <c:v>41.823586280536183</c:v>
                </c:pt>
                <c:pt idx="8">
                  <c:v>42.372693736821411</c:v>
                </c:pt>
                <c:pt idx="9">
                  <c:v>43.04640077421621</c:v>
                </c:pt>
                <c:pt idx="10">
                  <c:v>43.23330014588057</c:v>
                </c:pt>
                <c:pt idx="11">
                  <c:v>43.935056334090241</c:v>
                </c:pt>
                <c:pt idx="12">
                  <c:v>47.29061887714051</c:v>
                </c:pt>
                <c:pt idx="13">
                  <c:v>52.076641154444772</c:v>
                </c:pt>
                <c:pt idx="14">
                  <c:v>56.062095152284932</c:v>
                </c:pt>
                <c:pt idx="15">
                  <c:v>58.120418249171614</c:v>
                </c:pt>
                <c:pt idx="16">
                  <c:v>59.431586269156924</c:v>
                </c:pt>
                <c:pt idx="17">
                  <c:v>59.809215624727472</c:v>
                </c:pt>
                <c:pt idx="18">
                  <c:v>59.980943156240599</c:v>
                </c:pt>
                <c:pt idx="19">
                  <c:v>60.527200256482352</c:v>
                </c:pt>
                <c:pt idx="20">
                  <c:v>60.527200256482352</c:v>
                </c:pt>
                <c:pt idx="21">
                  <c:v>60.631280379691731</c:v>
                </c:pt>
                <c:pt idx="22">
                  <c:v>61.209503286410481</c:v>
                </c:pt>
                <c:pt idx="23">
                  <c:v>61.875285661860936</c:v>
                </c:pt>
                <c:pt idx="24">
                  <c:v>65.078448780119629</c:v>
                </c:pt>
                <c:pt idx="25">
                  <c:v>67.027961615717217</c:v>
                </c:pt>
                <c:pt idx="26">
                  <c:v>71.124160795264601</c:v>
                </c:pt>
                <c:pt idx="27">
                  <c:v>72.074977250827132</c:v>
                </c:pt>
                <c:pt idx="28">
                  <c:v>72.074977250827132</c:v>
                </c:pt>
                <c:pt idx="29">
                  <c:v>72.074977250827132</c:v>
                </c:pt>
                <c:pt idx="30">
                  <c:v>72.074977250827132</c:v>
                </c:pt>
                <c:pt idx="31">
                  <c:v>72.285137346775755</c:v>
                </c:pt>
                <c:pt idx="32">
                  <c:v>72.285137346775755</c:v>
                </c:pt>
                <c:pt idx="33">
                  <c:v>72.285137346775755</c:v>
                </c:pt>
                <c:pt idx="34">
                  <c:v>72.372791001827878</c:v>
                </c:pt>
                <c:pt idx="35">
                  <c:v>72.372791001827878</c:v>
                </c:pt>
                <c:pt idx="36">
                  <c:v>73.102064549121124</c:v>
                </c:pt>
                <c:pt idx="37">
                  <c:v>75.165892856896335</c:v>
                </c:pt>
                <c:pt idx="38">
                  <c:v>75.425357512058582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'Daten zum Sb A3.2-3'!$B$22</c:f>
              <c:strCache>
                <c:ptCount val="1"/>
                <c:pt idx="0">
                  <c:v> Männer ohne Migrationshintergrund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'Daten zum Sb A3.2-3'!$C$18:$AP$18</c:f>
              <c:numCache>
                <c:formatCode>###0.0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</c:numCache>
            </c:numRef>
          </c:cat>
          <c:val>
            <c:numRef>
              <c:f>'Daten zum Sb A3.2-3'!$C$22:$AP$22</c:f>
              <c:numCache>
                <c:formatCode>0.00</c:formatCode>
                <c:ptCount val="40"/>
                <c:pt idx="0">
                  <c:v>12.832874553532081</c:v>
                </c:pt>
                <c:pt idx="1">
                  <c:v>26.595750195694212</c:v>
                </c:pt>
                <c:pt idx="2">
                  <c:v>46.186425301835641</c:v>
                </c:pt>
                <c:pt idx="3">
                  <c:v>53.398340098391415</c:v>
                </c:pt>
                <c:pt idx="4">
                  <c:v>55.230348931846571</c:v>
                </c:pt>
                <c:pt idx="5">
                  <c:v>56.082590732129624</c:v>
                </c:pt>
                <c:pt idx="6">
                  <c:v>56.593210058941544</c:v>
                </c:pt>
                <c:pt idx="7">
                  <c:v>56.998056359958227</c:v>
                </c:pt>
                <c:pt idx="8">
                  <c:v>57.353897091391168</c:v>
                </c:pt>
                <c:pt idx="9">
                  <c:v>57.596515771913623</c:v>
                </c:pt>
                <c:pt idx="10">
                  <c:v>57.826798826225634</c:v>
                </c:pt>
                <c:pt idx="11">
                  <c:v>58.60646788734001</c:v>
                </c:pt>
                <c:pt idx="12">
                  <c:v>61.38577481623868</c:v>
                </c:pt>
                <c:pt idx="13">
                  <c:v>67.507723212286464</c:v>
                </c:pt>
                <c:pt idx="14">
                  <c:v>73.947023621489876</c:v>
                </c:pt>
                <c:pt idx="15">
                  <c:v>77.155878265898792</c:v>
                </c:pt>
                <c:pt idx="16">
                  <c:v>77.61771426411002</c:v>
                </c:pt>
                <c:pt idx="17">
                  <c:v>77.907478807436163</c:v>
                </c:pt>
                <c:pt idx="18">
                  <c:v>78.094003987076178</c:v>
                </c:pt>
                <c:pt idx="19">
                  <c:v>78.094003987076178</c:v>
                </c:pt>
                <c:pt idx="20">
                  <c:v>78.494928762554167</c:v>
                </c:pt>
                <c:pt idx="21">
                  <c:v>78.654855817596612</c:v>
                </c:pt>
                <c:pt idx="22">
                  <c:v>78.654855817596612</c:v>
                </c:pt>
                <c:pt idx="23">
                  <c:v>78.776868648786859</c:v>
                </c:pt>
                <c:pt idx="24">
                  <c:v>79.921064301534045</c:v>
                </c:pt>
                <c:pt idx="25">
                  <c:v>81.178747436961203</c:v>
                </c:pt>
                <c:pt idx="26">
                  <c:v>82.851274715724571</c:v>
                </c:pt>
                <c:pt idx="27">
                  <c:v>83.394579803935855</c:v>
                </c:pt>
                <c:pt idx="28">
                  <c:v>83.662883239228321</c:v>
                </c:pt>
                <c:pt idx="29">
                  <c:v>83.740173865833086</c:v>
                </c:pt>
                <c:pt idx="30">
                  <c:v>83.740173865833086</c:v>
                </c:pt>
                <c:pt idx="31">
                  <c:v>83.820943422523726</c:v>
                </c:pt>
                <c:pt idx="32">
                  <c:v>83.820943422523726</c:v>
                </c:pt>
                <c:pt idx="33">
                  <c:v>83.820943422523726</c:v>
                </c:pt>
                <c:pt idx="34">
                  <c:v>83.820943422523726</c:v>
                </c:pt>
                <c:pt idx="35">
                  <c:v>83.995897568825953</c:v>
                </c:pt>
                <c:pt idx="36">
                  <c:v>84.433142435482594</c:v>
                </c:pt>
                <c:pt idx="37">
                  <c:v>85.224634706063156</c:v>
                </c:pt>
                <c:pt idx="38">
                  <c:v>86.496489199506811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1152"/>
        <c:axId val="48587520"/>
      </c:lineChart>
      <c:catAx>
        <c:axId val="48561152"/>
        <c:scaling>
          <c:orientation val="minMax"/>
        </c:scaling>
        <c:delete val="0"/>
        <c:axPos val="b"/>
        <c:majorGridlines/>
        <c:numFmt formatCode="#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4858752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48587520"/>
        <c:scaling>
          <c:orientation val="minMax"/>
          <c:max val="100"/>
        </c:scaling>
        <c:delete val="0"/>
        <c:axPos val="l"/>
        <c:majorGridlines/>
        <c:numFmt formatCode="General\%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4856115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2.6063603967225953E-2"/>
          <c:y val="0.90921574803149618"/>
          <c:w val="0.94269394978723453"/>
          <c:h val="7.5689912345862434E-2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99218</xdr:colOff>
      <xdr:row>23</xdr:row>
      <xdr:rowOff>180277</xdr:rowOff>
    </xdr:from>
    <xdr:to>
      <xdr:col>3</xdr:col>
      <xdr:colOff>555168</xdr:colOff>
      <xdr:row>38</xdr:row>
      <xdr:rowOff>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671176</xdr:colOff>
      <xdr:row>23</xdr:row>
      <xdr:rowOff>180277</xdr:rowOff>
    </xdr:from>
    <xdr:to>
      <xdr:col>7</xdr:col>
      <xdr:colOff>365126</xdr:colOff>
      <xdr:row>38</xdr:row>
      <xdr:rowOff>1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646339</xdr:colOff>
      <xdr:row>1</xdr:row>
      <xdr:rowOff>128511</xdr:rowOff>
    </xdr:from>
    <xdr:to>
      <xdr:col>6</xdr:col>
      <xdr:colOff>399709</xdr:colOff>
      <xdr:row>22</xdr:row>
      <xdr:rowOff>88446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730251</xdr:colOff>
      <xdr:row>5</xdr:row>
      <xdr:rowOff>38554</xdr:rowOff>
    </xdr:from>
    <xdr:to>
      <xdr:col>6</xdr:col>
      <xdr:colOff>299856</xdr:colOff>
      <xdr:row>6</xdr:row>
      <xdr:rowOff>43089</xdr:rowOff>
    </xdr:to>
    <xdr:sp macro="" textlink="">
      <xdr:nvSpPr>
        <xdr:cNvPr id="5" name="Ellipse 4"/>
        <xdr:cNvSpPr/>
      </xdr:nvSpPr>
      <xdr:spPr>
        <a:xfrm>
          <a:off x="4540251" y="1344840"/>
          <a:ext cx="331605" cy="195035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de-DE" sz="1100"/>
        </a:p>
      </xdr:txBody>
    </xdr:sp>
    <xdr:clientData/>
  </xdr:twoCellAnchor>
  <xdr:twoCellAnchor>
    <xdr:from>
      <xdr:col>5</xdr:col>
      <xdr:colOff>708027</xdr:colOff>
      <xdr:row>7</xdr:row>
      <xdr:rowOff>134257</xdr:rowOff>
    </xdr:from>
    <xdr:to>
      <xdr:col>6</xdr:col>
      <xdr:colOff>277632</xdr:colOff>
      <xdr:row>8</xdr:row>
      <xdr:rowOff>138792</xdr:rowOff>
    </xdr:to>
    <xdr:sp macro="" textlink="">
      <xdr:nvSpPr>
        <xdr:cNvPr id="6" name="Ellipse 5"/>
        <xdr:cNvSpPr/>
      </xdr:nvSpPr>
      <xdr:spPr>
        <a:xfrm>
          <a:off x="4518027" y="1821543"/>
          <a:ext cx="331605" cy="195035"/>
        </a:xfrm>
        <a:prstGeom prst="ellipse">
          <a:avLst/>
        </a:prstGeom>
        <a:noFill/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de-DE" sz="1100"/>
        </a:p>
      </xdr:txBody>
    </xdr:sp>
    <xdr:clientData/>
  </xdr:twoCellAnchor>
  <xdr:twoCellAnchor>
    <xdr:from>
      <xdr:col>5</xdr:col>
      <xdr:colOff>715282</xdr:colOff>
      <xdr:row>6</xdr:row>
      <xdr:rowOff>96157</xdr:rowOff>
    </xdr:from>
    <xdr:to>
      <xdr:col>6</xdr:col>
      <xdr:colOff>284887</xdr:colOff>
      <xdr:row>7</xdr:row>
      <xdr:rowOff>100692</xdr:rowOff>
    </xdr:to>
    <xdr:sp macro="" textlink="">
      <xdr:nvSpPr>
        <xdr:cNvPr id="7" name="Ellipse 6"/>
        <xdr:cNvSpPr/>
      </xdr:nvSpPr>
      <xdr:spPr>
        <a:xfrm>
          <a:off x="4525282" y="1592943"/>
          <a:ext cx="331605" cy="1950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de-DE" sz="1100"/>
        </a:p>
      </xdr:txBody>
    </xdr:sp>
    <xdr:clientData/>
  </xdr:twoCellAnchor>
  <xdr:twoCellAnchor>
    <xdr:from>
      <xdr:col>5</xdr:col>
      <xdr:colOff>698499</xdr:colOff>
      <xdr:row>5</xdr:row>
      <xdr:rowOff>38554</xdr:rowOff>
    </xdr:from>
    <xdr:to>
      <xdr:col>6</xdr:col>
      <xdr:colOff>340178</xdr:colOff>
      <xdr:row>6</xdr:row>
      <xdr:rowOff>43739</xdr:rowOff>
    </xdr:to>
    <xdr:sp macro="" textlink="">
      <xdr:nvSpPr>
        <xdr:cNvPr id="8" name="Textfeld 1"/>
        <xdr:cNvSpPr txBox="1"/>
      </xdr:nvSpPr>
      <xdr:spPr>
        <a:xfrm>
          <a:off x="4508499" y="1344840"/>
          <a:ext cx="403679" cy="195685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86%</a:t>
          </a:r>
        </a:p>
      </xdr:txBody>
    </xdr:sp>
    <xdr:clientData/>
  </xdr:twoCellAnchor>
  <xdr:twoCellAnchor>
    <xdr:from>
      <xdr:col>5</xdr:col>
      <xdr:colOff>674005</xdr:colOff>
      <xdr:row>7</xdr:row>
      <xdr:rowOff>134257</xdr:rowOff>
    </xdr:from>
    <xdr:to>
      <xdr:col>6</xdr:col>
      <xdr:colOff>303892</xdr:colOff>
      <xdr:row>8</xdr:row>
      <xdr:rowOff>139442</xdr:rowOff>
    </xdr:to>
    <xdr:sp macro="" textlink="">
      <xdr:nvSpPr>
        <xdr:cNvPr id="9" name="Textfeld 1"/>
        <xdr:cNvSpPr txBox="1"/>
      </xdr:nvSpPr>
      <xdr:spPr>
        <a:xfrm>
          <a:off x="4484005" y="1821543"/>
          <a:ext cx="391887" cy="195685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75%</a:t>
          </a:r>
        </a:p>
      </xdr:txBody>
    </xdr:sp>
    <xdr:clientData/>
  </xdr:twoCellAnchor>
  <xdr:twoCellAnchor>
    <xdr:from>
      <xdr:col>5</xdr:col>
      <xdr:colOff>690336</xdr:colOff>
      <xdr:row>6</xdr:row>
      <xdr:rowOff>96158</xdr:rowOff>
    </xdr:from>
    <xdr:to>
      <xdr:col>6</xdr:col>
      <xdr:colOff>326572</xdr:colOff>
      <xdr:row>7</xdr:row>
      <xdr:rowOff>101343</xdr:rowOff>
    </xdr:to>
    <xdr:sp macro="" textlink="">
      <xdr:nvSpPr>
        <xdr:cNvPr id="10" name="Textfeld 1"/>
        <xdr:cNvSpPr txBox="1"/>
      </xdr:nvSpPr>
      <xdr:spPr>
        <a:xfrm>
          <a:off x="4500336" y="1592944"/>
          <a:ext cx="398236" cy="195685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77%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0.52957</cdr:x>
      <cdr:y>0.84096</cdr:y>
    </cdr:from>
    <cdr:to>
      <cdr:x>0.97785</cdr:x>
      <cdr:y>0.9024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1452059" y="2251433"/>
          <a:ext cx="1229162" cy="164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500">
              <a:latin typeface="Arial" panose="020B0604020202020204" pitchFamily="34" charset="0"/>
              <a:cs typeface="Arial" panose="020B0604020202020204" pitchFamily="34" charset="0"/>
            </a:rPr>
            <a:t>Monate nach Schulbeendigung</a:t>
          </a:r>
        </a:p>
      </cdr:txBody>
    </cdr:sp>
  </cdr:relSizeAnchor>
  <cdr:relSizeAnchor xmlns:cdr="http://schemas.openxmlformats.org/drawingml/2006/chartDrawing">
    <cdr:from>
      <cdr:x>0.25993</cdr:x>
      <cdr:y>0.02834</cdr:y>
    </cdr:from>
    <cdr:to>
      <cdr:x>0.74433</cdr:x>
      <cdr:y>0.07009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677472" y="71244"/>
          <a:ext cx="1262533" cy="104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700" b="1">
              <a:latin typeface="Arial" panose="020B0604020202020204" pitchFamily="34" charset="0"/>
              <a:cs typeface="Arial" panose="020B0604020202020204" pitchFamily="34" charset="0"/>
            </a:rPr>
            <a:t>Nicht-studienberechtigte</a:t>
          </a:r>
          <a:r>
            <a:rPr lang="de-DE" sz="700" b="1" baseline="0">
              <a:latin typeface="Arial" panose="020B0604020202020204" pitchFamily="34" charset="0"/>
              <a:cs typeface="Arial" panose="020B0604020202020204" pitchFamily="34" charset="0"/>
            </a:rPr>
            <a:t> Jugendliche</a:t>
          </a:r>
          <a:endParaRPr lang="de-DE" sz="7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0.90023</cdr:x>
      <cdr:y>0.1597</cdr:y>
    </cdr:from>
    <cdr:to>
      <cdr:x>0.98289</cdr:x>
      <cdr:y>0.20479</cdr:y>
    </cdr:to>
    <cdr:sp macro="" textlink="">
      <cdr:nvSpPr>
        <cdr:cNvPr id="10" name="Ellipse 9"/>
        <cdr:cNvSpPr/>
      </cdr:nvSpPr>
      <cdr:spPr>
        <a:xfrm xmlns:a="http://schemas.openxmlformats.org/drawingml/2006/main">
          <a:off x="2468386" y="427564"/>
          <a:ext cx="226649" cy="12071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de-DE" sz="1100"/>
        </a:p>
      </cdr:txBody>
    </cdr:sp>
  </cdr:relSizeAnchor>
  <cdr:relSizeAnchor xmlns:cdr="http://schemas.openxmlformats.org/drawingml/2006/chartDrawing">
    <cdr:from>
      <cdr:x>0.90667</cdr:x>
      <cdr:y>0.15773</cdr:y>
    </cdr:from>
    <cdr:to>
      <cdr:x>0.97883</cdr:x>
      <cdr:y>0.20714</cdr:y>
    </cdr:to>
    <cdr:sp macro="" textlink="">
      <cdr:nvSpPr>
        <cdr:cNvPr id="11" name="Textfeld 1"/>
        <cdr:cNvSpPr txBox="1"/>
      </cdr:nvSpPr>
      <cdr:spPr>
        <a:xfrm xmlns:a="http://schemas.openxmlformats.org/drawingml/2006/main">
          <a:off x="2486032" y="422280"/>
          <a:ext cx="197859" cy="132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600">
              <a:latin typeface="Arial" panose="020B0604020202020204" pitchFamily="34" charset="0"/>
              <a:cs typeface="Arial" panose="020B0604020202020204" pitchFamily="34" charset="0"/>
            </a:rPr>
            <a:t>84%</a:t>
          </a:r>
        </a:p>
      </cdr:txBody>
    </cdr:sp>
  </cdr:relSizeAnchor>
  <cdr:relSizeAnchor xmlns:cdr="http://schemas.openxmlformats.org/drawingml/2006/chartDrawing">
    <cdr:from>
      <cdr:x>0.89814</cdr:x>
      <cdr:y>0.32541</cdr:y>
    </cdr:from>
    <cdr:to>
      <cdr:x>0.9808</cdr:x>
      <cdr:y>0.3705</cdr:y>
    </cdr:to>
    <cdr:sp macro="" textlink="">
      <cdr:nvSpPr>
        <cdr:cNvPr id="8" name="Ellipse 7"/>
        <cdr:cNvSpPr/>
      </cdr:nvSpPr>
      <cdr:spPr>
        <a:xfrm xmlns:a="http://schemas.openxmlformats.org/drawingml/2006/main">
          <a:off x="2462655" y="871203"/>
          <a:ext cx="226650" cy="12071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de-DE" sz="1100"/>
        </a:p>
      </cdr:txBody>
    </cdr:sp>
  </cdr:relSizeAnchor>
  <cdr:relSizeAnchor xmlns:cdr="http://schemas.openxmlformats.org/drawingml/2006/chartDrawing">
    <cdr:from>
      <cdr:x>0.8996</cdr:x>
      <cdr:y>0.27183</cdr:y>
    </cdr:from>
    <cdr:to>
      <cdr:x>0.98226</cdr:x>
      <cdr:y>0.31692</cdr:y>
    </cdr:to>
    <cdr:sp macro="" textlink="">
      <cdr:nvSpPr>
        <cdr:cNvPr id="9" name="Ellipse 8"/>
        <cdr:cNvSpPr/>
      </cdr:nvSpPr>
      <cdr:spPr>
        <a:xfrm xmlns:a="http://schemas.openxmlformats.org/drawingml/2006/main">
          <a:off x="2466646" y="727742"/>
          <a:ext cx="226650" cy="12071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chemeClr val="accent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de-DE" sz="1100"/>
        </a:p>
      </cdr:txBody>
    </cdr:sp>
  </cdr:relSizeAnchor>
  <cdr:relSizeAnchor xmlns:cdr="http://schemas.openxmlformats.org/drawingml/2006/chartDrawing">
    <cdr:from>
      <cdr:x>0.8996</cdr:x>
      <cdr:y>0.21423</cdr:y>
    </cdr:from>
    <cdr:to>
      <cdr:x>0.98226</cdr:x>
      <cdr:y>0.25932</cdr:y>
    </cdr:to>
    <cdr:sp macro="" textlink="">
      <cdr:nvSpPr>
        <cdr:cNvPr id="12" name="Ellipse 11"/>
        <cdr:cNvSpPr/>
      </cdr:nvSpPr>
      <cdr:spPr>
        <a:xfrm xmlns:a="http://schemas.openxmlformats.org/drawingml/2006/main">
          <a:off x="2466646" y="573554"/>
          <a:ext cx="226650" cy="12071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de-DE" sz="1100"/>
        </a:p>
      </cdr:txBody>
    </cdr:sp>
  </cdr:relSizeAnchor>
  <cdr:relSizeAnchor xmlns:cdr="http://schemas.openxmlformats.org/drawingml/2006/chartDrawing">
    <cdr:from>
      <cdr:x>0.90621</cdr:x>
      <cdr:y>0.32265</cdr:y>
    </cdr:from>
    <cdr:to>
      <cdr:x>0.97837</cdr:x>
      <cdr:y>0.37206</cdr:y>
    </cdr:to>
    <cdr:sp macro="" textlink="">
      <cdr:nvSpPr>
        <cdr:cNvPr id="13" name="Textfeld 1"/>
        <cdr:cNvSpPr txBox="1"/>
      </cdr:nvSpPr>
      <cdr:spPr>
        <a:xfrm xmlns:a="http://schemas.openxmlformats.org/drawingml/2006/main">
          <a:off x="2484778" y="863815"/>
          <a:ext cx="197859" cy="132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600">
              <a:latin typeface="Arial" panose="020B0604020202020204" pitchFamily="34" charset="0"/>
              <a:cs typeface="Arial" panose="020B0604020202020204" pitchFamily="34" charset="0"/>
            </a:rPr>
            <a:t>69%</a:t>
          </a:r>
        </a:p>
      </cdr:txBody>
    </cdr:sp>
  </cdr:relSizeAnchor>
  <cdr:relSizeAnchor xmlns:cdr="http://schemas.openxmlformats.org/drawingml/2006/chartDrawing">
    <cdr:from>
      <cdr:x>0.90579</cdr:x>
      <cdr:y>0.27679</cdr:y>
    </cdr:from>
    <cdr:to>
      <cdr:x>0.97701</cdr:x>
      <cdr:y>0.31616</cdr:y>
    </cdr:to>
    <cdr:sp macro="" textlink="">
      <cdr:nvSpPr>
        <cdr:cNvPr id="14" name="Textfeld 1"/>
        <cdr:cNvSpPr txBox="1"/>
      </cdr:nvSpPr>
      <cdr:spPr>
        <a:xfrm xmlns:a="http://schemas.openxmlformats.org/drawingml/2006/main">
          <a:off x="2483631" y="741032"/>
          <a:ext cx="195282" cy="105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600">
              <a:latin typeface="Arial" panose="020B0604020202020204" pitchFamily="34" charset="0"/>
              <a:cs typeface="Arial" panose="020B0604020202020204" pitchFamily="34" charset="0"/>
            </a:rPr>
            <a:t>72%</a:t>
          </a:r>
        </a:p>
      </cdr:txBody>
    </cdr:sp>
  </cdr:relSizeAnchor>
  <cdr:relSizeAnchor xmlns:cdr="http://schemas.openxmlformats.org/drawingml/2006/chartDrawing">
    <cdr:from>
      <cdr:x>0.90744</cdr:x>
      <cdr:y>0.21253</cdr:y>
    </cdr:from>
    <cdr:to>
      <cdr:x>0.9796</cdr:x>
      <cdr:y>0.26194</cdr:y>
    </cdr:to>
    <cdr:sp macro="" textlink="">
      <cdr:nvSpPr>
        <cdr:cNvPr id="15" name="Textfeld 1"/>
        <cdr:cNvSpPr txBox="1"/>
      </cdr:nvSpPr>
      <cdr:spPr>
        <a:xfrm xmlns:a="http://schemas.openxmlformats.org/drawingml/2006/main">
          <a:off x="2488166" y="569003"/>
          <a:ext cx="197859" cy="132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600">
              <a:latin typeface="Arial" panose="020B0604020202020204" pitchFamily="34" charset="0"/>
              <a:cs typeface="Arial" panose="020B0604020202020204" pitchFamily="34" charset="0"/>
            </a:rPr>
            <a:t>82%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0.52213</cdr:x>
      <cdr:y>0.83987</cdr:y>
    </cdr:from>
    <cdr:to>
      <cdr:x>0.97041</cdr:x>
      <cdr:y>0.90131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1431647" y="2248522"/>
          <a:ext cx="1229162" cy="164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500">
              <a:latin typeface="Arial" panose="020B0604020202020204" pitchFamily="34" charset="0"/>
              <a:cs typeface="Arial" panose="020B0604020202020204" pitchFamily="34" charset="0"/>
            </a:rPr>
            <a:t>Monate nach Schulbeendigung</a:t>
          </a:r>
        </a:p>
      </cdr:txBody>
    </cdr:sp>
  </cdr:relSizeAnchor>
  <cdr:relSizeAnchor xmlns:cdr="http://schemas.openxmlformats.org/drawingml/2006/chartDrawing">
    <cdr:from>
      <cdr:x>0.25008</cdr:x>
      <cdr:y>0.02652</cdr:y>
    </cdr:from>
    <cdr:to>
      <cdr:x>0.73448</cdr:x>
      <cdr:y>0.06827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651795" y="66652"/>
          <a:ext cx="1262533" cy="104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700" b="1">
              <a:latin typeface="Arial" panose="020B0604020202020204" pitchFamily="34" charset="0"/>
              <a:cs typeface="Arial" panose="020B0604020202020204" pitchFamily="34" charset="0"/>
            </a:rPr>
            <a:t>Studienberechtigte</a:t>
          </a:r>
          <a:r>
            <a:rPr lang="de-DE" sz="700" b="1" baseline="0">
              <a:latin typeface="Arial" panose="020B0604020202020204" pitchFamily="34" charset="0"/>
              <a:cs typeface="Arial" panose="020B0604020202020204" pitchFamily="34" charset="0"/>
            </a:rPr>
            <a:t> Jugendliche</a:t>
          </a:r>
          <a:endParaRPr lang="de-DE" sz="7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0.90001</cdr:x>
      <cdr:y>0.2532</cdr:y>
    </cdr:from>
    <cdr:to>
      <cdr:x>0.98267</cdr:x>
      <cdr:y>0.29829</cdr:y>
    </cdr:to>
    <cdr:sp macro="" textlink="">
      <cdr:nvSpPr>
        <cdr:cNvPr id="8" name="Ellipse 7"/>
        <cdr:cNvSpPr/>
      </cdr:nvSpPr>
      <cdr:spPr>
        <a:xfrm xmlns:a="http://schemas.openxmlformats.org/drawingml/2006/main">
          <a:off x="2467769" y="677863"/>
          <a:ext cx="226650" cy="12071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chemeClr val="accent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de-DE" sz="1100"/>
        </a:p>
      </cdr:txBody>
    </cdr:sp>
  </cdr:relSizeAnchor>
  <cdr:relSizeAnchor xmlns:cdr="http://schemas.openxmlformats.org/drawingml/2006/chartDrawing">
    <cdr:from>
      <cdr:x>0.9</cdr:x>
      <cdr:y>0.19686</cdr:y>
    </cdr:from>
    <cdr:to>
      <cdr:x>0.98266</cdr:x>
      <cdr:y>0.24195</cdr:y>
    </cdr:to>
    <cdr:sp macro="" textlink="">
      <cdr:nvSpPr>
        <cdr:cNvPr id="11" name="Ellipse 10"/>
        <cdr:cNvSpPr/>
      </cdr:nvSpPr>
      <cdr:spPr>
        <a:xfrm xmlns:a="http://schemas.openxmlformats.org/drawingml/2006/main">
          <a:off x="2467768" y="527050"/>
          <a:ext cx="226650" cy="12071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de-DE" sz="1100"/>
        </a:p>
      </cdr:txBody>
    </cdr:sp>
  </cdr:relSizeAnchor>
  <cdr:relSizeAnchor xmlns:cdr="http://schemas.openxmlformats.org/drawingml/2006/chartDrawing">
    <cdr:from>
      <cdr:x>0.90001</cdr:x>
      <cdr:y>0.14053</cdr:y>
    </cdr:from>
    <cdr:to>
      <cdr:x>0.98267</cdr:x>
      <cdr:y>0.18562</cdr:y>
    </cdr:to>
    <cdr:sp macro="" textlink="">
      <cdr:nvSpPr>
        <cdr:cNvPr id="14" name="Ellipse 13"/>
        <cdr:cNvSpPr/>
      </cdr:nvSpPr>
      <cdr:spPr>
        <a:xfrm xmlns:a="http://schemas.openxmlformats.org/drawingml/2006/main">
          <a:off x="2467769" y="376237"/>
          <a:ext cx="226650" cy="12071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de-DE" sz="1100"/>
        </a:p>
      </cdr:txBody>
    </cdr:sp>
  </cdr:relSizeAnchor>
  <cdr:relSizeAnchor xmlns:cdr="http://schemas.openxmlformats.org/drawingml/2006/chartDrawing">
    <cdr:from>
      <cdr:x>0.89856</cdr:x>
      <cdr:y>0.0842</cdr:y>
    </cdr:from>
    <cdr:to>
      <cdr:x>0.98122</cdr:x>
      <cdr:y>0.12929</cdr:y>
    </cdr:to>
    <cdr:sp macro="" textlink="">
      <cdr:nvSpPr>
        <cdr:cNvPr id="15" name="Ellipse 14"/>
        <cdr:cNvSpPr/>
      </cdr:nvSpPr>
      <cdr:spPr>
        <a:xfrm xmlns:a="http://schemas.openxmlformats.org/drawingml/2006/main">
          <a:off x="2463800" y="225425"/>
          <a:ext cx="226650" cy="12071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de-DE" sz="1100"/>
        </a:p>
      </cdr:txBody>
    </cdr:sp>
  </cdr:relSizeAnchor>
  <cdr:relSizeAnchor xmlns:cdr="http://schemas.openxmlformats.org/drawingml/2006/chartDrawing">
    <cdr:from>
      <cdr:x>0.90579</cdr:x>
      <cdr:y>0.2532</cdr:y>
    </cdr:from>
    <cdr:to>
      <cdr:x>0.97795</cdr:x>
      <cdr:y>0.30261</cdr:y>
    </cdr:to>
    <cdr:sp macro="" textlink="">
      <cdr:nvSpPr>
        <cdr:cNvPr id="16" name="Textfeld 1"/>
        <cdr:cNvSpPr txBox="1"/>
      </cdr:nvSpPr>
      <cdr:spPr>
        <a:xfrm xmlns:a="http://schemas.openxmlformats.org/drawingml/2006/main">
          <a:off x="2483644" y="677862"/>
          <a:ext cx="197859" cy="132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600">
              <a:latin typeface="Arial" panose="020B0604020202020204" pitchFamily="34" charset="0"/>
              <a:cs typeface="Arial" panose="020B0604020202020204" pitchFamily="34" charset="0"/>
            </a:rPr>
            <a:t>91%</a:t>
          </a:r>
        </a:p>
      </cdr:txBody>
    </cdr:sp>
  </cdr:relSizeAnchor>
  <cdr:relSizeAnchor xmlns:cdr="http://schemas.openxmlformats.org/drawingml/2006/chartDrawing">
    <cdr:from>
      <cdr:x>0.90435</cdr:x>
      <cdr:y>0.19538</cdr:y>
    </cdr:from>
    <cdr:to>
      <cdr:x>0.97651</cdr:x>
      <cdr:y>0.24479</cdr:y>
    </cdr:to>
    <cdr:sp macro="" textlink="">
      <cdr:nvSpPr>
        <cdr:cNvPr id="17" name="Textfeld 1"/>
        <cdr:cNvSpPr txBox="1"/>
      </cdr:nvSpPr>
      <cdr:spPr>
        <a:xfrm xmlns:a="http://schemas.openxmlformats.org/drawingml/2006/main">
          <a:off x="2479675" y="523081"/>
          <a:ext cx="197859" cy="132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600">
              <a:latin typeface="Arial" panose="020B0604020202020204" pitchFamily="34" charset="0"/>
              <a:cs typeface="Arial" panose="020B0604020202020204" pitchFamily="34" charset="0"/>
            </a:rPr>
            <a:t>93%</a:t>
          </a:r>
        </a:p>
      </cdr:txBody>
    </cdr:sp>
  </cdr:relSizeAnchor>
  <cdr:relSizeAnchor xmlns:cdr="http://schemas.openxmlformats.org/drawingml/2006/chartDrawing">
    <cdr:from>
      <cdr:x>0.90435</cdr:x>
      <cdr:y>0.13757</cdr:y>
    </cdr:from>
    <cdr:to>
      <cdr:x>0.97651</cdr:x>
      <cdr:y>0.18698</cdr:y>
    </cdr:to>
    <cdr:sp macro="" textlink="">
      <cdr:nvSpPr>
        <cdr:cNvPr id="18" name="Textfeld 1"/>
        <cdr:cNvSpPr txBox="1"/>
      </cdr:nvSpPr>
      <cdr:spPr>
        <a:xfrm xmlns:a="http://schemas.openxmlformats.org/drawingml/2006/main">
          <a:off x="2479675" y="368299"/>
          <a:ext cx="197859" cy="132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600">
              <a:latin typeface="Arial" panose="020B0604020202020204" pitchFamily="34" charset="0"/>
              <a:cs typeface="Arial" panose="020B0604020202020204" pitchFamily="34" charset="0"/>
            </a:rPr>
            <a:t>95%</a:t>
          </a:r>
        </a:p>
      </cdr:txBody>
    </cdr:sp>
  </cdr:relSizeAnchor>
  <cdr:relSizeAnchor xmlns:cdr="http://schemas.openxmlformats.org/drawingml/2006/chartDrawing">
    <cdr:from>
      <cdr:x>0.90435</cdr:x>
      <cdr:y>0.0842</cdr:y>
    </cdr:from>
    <cdr:to>
      <cdr:x>0.97651</cdr:x>
      <cdr:y>0.13361</cdr:y>
    </cdr:to>
    <cdr:sp macro="" textlink="">
      <cdr:nvSpPr>
        <cdr:cNvPr id="19" name="Textfeld 1"/>
        <cdr:cNvSpPr txBox="1"/>
      </cdr:nvSpPr>
      <cdr:spPr>
        <a:xfrm xmlns:a="http://schemas.openxmlformats.org/drawingml/2006/main">
          <a:off x="2479675" y="225426"/>
          <a:ext cx="197859" cy="132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600">
              <a:latin typeface="Arial" panose="020B0604020202020204" pitchFamily="34" charset="0"/>
              <a:cs typeface="Arial" panose="020B0604020202020204" pitchFamily="34" charset="0"/>
            </a:rPr>
            <a:t>97%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0.5274</cdr:x>
      <cdr:y>0.84846</cdr:y>
    </cdr:from>
    <cdr:to>
      <cdr:x>0.97568</cdr:x>
      <cdr:y>0.90311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2238598" y="3569363"/>
          <a:ext cx="1902759" cy="22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Monate nach Schulbeendigung</a:t>
          </a:r>
        </a:p>
      </cdr:txBody>
    </cdr:sp>
  </cdr:relSizeAnchor>
  <cdr:relSizeAnchor xmlns:cdr="http://schemas.openxmlformats.org/drawingml/2006/chartDrawing">
    <cdr:from>
      <cdr:x>0.24955</cdr:x>
      <cdr:y>0.01905</cdr:y>
    </cdr:from>
    <cdr:to>
      <cdr:x>0.73395</cdr:x>
      <cdr:y>0.0608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965036" y="75841"/>
          <a:ext cx="1873275" cy="1662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100" b="1">
              <a:latin typeface="Arial" panose="020B0604020202020204" pitchFamily="34" charset="0"/>
              <a:cs typeface="Arial" panose="020B0604020202020204" pitchFamily="34" charset="0"/>
            </a:rPr>
            <a:t>Alle</a:t>
          </a:r>
          <a:r>
            <a:rPr lang="de-DE" sz="1100" b="1" baseline="0">
              <a:latin typeface="Arial" panose="020B0604020202020204" pitchFamily="34" charset="0"/>
              <a:cs typeface="Arial" panose="020B0604020202020204" pitchFamily="34" charset="0"/>
            </a:rPr>
            <a:t> Jugendlichen (unabhängig von Suchaktivitäten)</a:t>
          </a:r>
          <a:endParaRPr lang="de-DE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0.89856</cdr:x>
      <cdr:y>0.113</cdr:y>
    </cdr:from>
    <cdr:to>
      <cdr:x>0.97523</cdr:x>
      <cdr:y>0.16225</cdr:y>
    </cdr:to>
    <cdr:sp macro="" textlink="">
      <cdr:nvSpPr>
        <cdr:cNvPr id="9" name="Ellipse 8"/>
        <cdr:cNvSpPr/>
      </cdr:nvSpPr>
      <cdr:spPr>
        <a:xfrm xmlns:a="http://schemas.openxmlformats.org/drawingml/2006/main">
          <a:off x="3886591" y="447525"/>
          <a:ext cx="331626" cy="195051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de-DE" sz="1100"/>
        </a:p>
      </cdr:txBody>
    </cdr:sp>
  </cdr:relSizeAnchor>
  <cdr:relSizeAnchor xmlns:cdr="http://schemas.openxmlformats.org/drawingml/2006/chartDrawing">
    <cdr:from>
      <cdr:x>0.90172</cdr:x>
      <cdr:y>0.11234</cdr:y>
    </cdr:from>
    <cdr:to>
      <cdr:x>0.97388</cdr:x>
      <cdr:y>0.16175</cdr:y>
    </cdr:to>
    <cdr:sp macro="" textlink="">
      <cdr:nvSpPr>
        <cdr:cNvPr id="10" name="Textfeld 1"/>
        <cdr:cNvSpPr txBox="1"/>
      </cdr:nvSpPr>
      <cdr:spPr>
        <a:xfrm xmlns:a="http://schemas.openxmlformats.org/drawingml/2006/main">
          <a:off x="3900259" y="444919"/>
          <a:ext cx="312119" cy="195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88%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zoomScaleNormal="100" workbookViewId="0">
      <selection activeCell="D51" sqref="D51"/>
    </sheetView>
  </sheetViews>
  <sheetFormatPr baseColWidth="10" defaultRowHeight="15" x14ac:dyDescent="0.25"/>
  <cols>
    <col min="1" max="1" width="11.42578125" customWidth="1"/>
    <col min="4" max="4" width="11.42578125" customWidth="1"/>
    <col min="8" max="8" width="6.140625" customWidth="1"/>
  </cols>
  <sheetData>
    <row r="1" spans="1:11" ht="42.75" customHeight="1" x14ac:dyDescent="0.25">
      <c r="A1" s="13" t="s">
        <v>9</v>
      </c>
      <c r="B1" s="14"/>
      <c r="C1" s="14"/>
      <c r="D1" s="14"/>
      <c r="E1" s="14"/>
      <c r="F1" s="14"/>
      <c r="G1" s="14"/>
      <c r="H1" s="14"/>
      <c r="I1" s="11"/>
      <c r="J1" s="11"/>
      <c r="K1" s="11"/>
    </row>
    <row r="39" spans="1:8" ht="11.25" customHeight="1" x14ac:dyDescent="0.25"/>
    <row r="40" spans="1:8" x14ac:dyDescent="0.25">
      <c r="A40" s="2" t="s">
        <v>0</v>
      </c>
    </row>
    <row r="41" spans="1:8" ht="27" customHeight="1" x14ac:dyDescent="0.25">
      <c r="A41" s="15" t="s">
        <v>8</v>
      </c>
      <c r="B41" s="14"/>
      <c r="C41" s="14"/>
      <c r="D41" s="14"/>
      <c r="E41" s="14"/>
      <c r="F41" s="14"/>
      <c r="G41" s="14"/>
      <c r="H41" s="14"/>
    </row>
    <row r="42" spans="1:8" ht="27" customHeight="1" x14ac:dyDescent="0.25">
      <c r="A42" s="12"/>
      <c r="B42" s="11"/>
      <c r="C42" s="11"/>
      <c r="D42" s="11"/>
      <c r="E42" s="11"/>
      <c r="F42" s="11"/>
      <c r="G42" s="11"/>
      <c r="H42" s="11"/>
    </row>
    <row r="43" spans="1:8" ht="27" customHeight="1" x14ac:dyDescent="0.25">
      <c r="A43" s="12"/>
      <c r="B43" s="11"/>
      <c r="C43" s="11"/>
      <c r="D43" s="11"/>
      <c r="E43" s="11"/>
      <c r="F43" s="11"/>
      <c r="G43" s="11"/>
      <c r="H43" s="11"/>
    </row>
    <row r="44" spans="1:8" x14ac:dyDescent="0.25">
      <c r="A44" s="1"/>
    </row>
    <row r="67" spans="1:1" x14ac:dyDescent="0.25">
      <c r="A67" s="9"/>
    </row>
    <row r="68" spans="1:1" x14ac:dyDescent="0.25">
      <c r="A68" s="9"/>
    </row>
    <row r="69" spans="1:1" x14ac:dyDescent="0.25">
      <c r="A69" s="9"/>
    </row>
    <row r="70" spans="1:1" x14ac:dyDescent="0.25">
      <c r="A70" s="9"/>
    </row>
  </sheetData>
  <mergeCells count="2">
    <mergeCell ref="A1:H1"/>
    <mergeCell ref="A41:H4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P22"/>
  <sheetViews>
    <sheetView workbookViewId="0">
      <selection activeCell="E35" sqref="E35"/>
    </sheetView>
  </sheetViews>
  <sheetFormatPr baseColWidth="10" defaultRowHeight="15" x14ac:dyDescent="0.25"/>
  <sheetData>
    <row r="3" spans="1:42" x14ac:dyDescent="0.25">
      <c r="A3" t="s">
        <v>1</v>
      </c>
    </row>
    <row r="4" spans="1:42" x14ac:dyDescent="0.25">
      <c r="C4" s="3">
        <v>0</v>
      </c>
      <c r="D4" s="4">
        <v>1</v>
      </c>
      <c r="E4" s="4">
        <v>2</v>
      </c>
      <c r="F4" s="4">
        <v>3</v>
      </c>
      <c r="G4" s="4">
        <v>4</v>
      </c>
      <c r="H4" s="4">
        <v>5</v>
      </c>
      <c r="I4" s="4">
        <v>6</v>
      </c>
      <c r="J4" s="4">
        <v>7</v>
      </c>
      <c r="K4" s="4">
        <v>8</v>
      </c>
      <c r="L4" s="4">
        <v>9</v>
      </c>
      <c r="M4" s="4">
        <v>10</v>
      </c>
      <c r="N4" s="4">
        <v>11</v>
      </c>
      <c r="O4" s="4">
        <v>12</v>
      </c>
      <c r="P4" s="4">
        <v>13</v>
      </c>
      <c r="Q4" s="4">
        <v>14</v>
      </c>
      <c r="R4" s="4">
        <v>15</v>
      </c>
      <c r="S4" s="4">
        <v>16</v>
      </c>
      <c r="T4" s="4">
        <v>17</v>
      </c>
      <c r="U4" s="4">
        <v>18</v>
      </c>
      <c r="V4" s="4">
        <v>19</v>
      </c>
      <c r="W4" s="4">
        <v>20</v>
      </c>
      <c r="X4" s="4">
        <v>21</v>
      </c>
      <c r="Y4" s="4">
        <v>22</v>
      </c>
      <c r="Z4" s="4">
        <v>23</v>
      </c>
      <c r="AA4" s="4">
        <v>24</v>
      </c>
      <c r="AB4" s="4">
        <v>25</v>
      </c>
      <c r="AC4" s="4">
        <v>26</v>
      </c>
      <c r="AD4" s="4">
        <v>27</v>
      </c>
      <c r="AE4" s="4">
        <v>28</v>
      </c>
      <c r="AF4" s="4">
        <v>29</v>
      </c>
      <c r="AG4" s="4">
        <v>30</v>
      </c>
      <c r="AH4" s="4">
        <v>31</v>
      </c>
      <c r="AI4" s="4">
        <v>32</v>
      </c>
      <c r="AJ4" s="4">
        <v>33</v>
      </c>
      <c r="AK4" s="4">
        <v>34</v>
      </c>
      <c r="AL4" s="4">
        <v>35</v>
      </c>
      <c r="AM4" s="4">
        <v>36</v>
      </c>
      <c r="AN4" s="5">
        <v>37</v>
      </c>
      <c r="AO4" s="5">
        <v>38</v>
      </c>
      <c r="AP4" s="5">
        <v>39</v>
      </c>
    </row>
    <row r="5" spans="1:42" x14ac:dyDescent="0.25">
      <c r="B5" s="9" t="s">
        <v>4</v>
      </c>
      <c r="C5" s="10">
        <v>9.5212778252929944</v>
      </c>
      <c r="D5" s="10">
        <v>18.104066017891405</v>
      </c>
      <c r="E5" s="10">
        <v>33.593768058990783</v>
      </c>
      <c r="F5" s="10">
        <v>39.347218048588807</v>
      </c>
      <c r="G5" s="10">
        <v>40.657867363213981</v>
      </c>
      <c r="H5" s="10">
        <v>41.367513464783521</v>
      </c>
      <c r="I5" s="10">
        <v>41.367513464783521</v>
      </c>
      <c r="J5" s="10">
        <v>41.589422343450224</v>
      </c>
      <c r="K5" s="10">
        <v>41.693442130325231</v>
      </c>
      <c r="L5" s="10">
        <v>42.504796467950342</v>
      </c>
      <c r="M5" s="10">
        <v>42.860775294144837</v>
      </c>
      <c r="N5" s="10">
        <v>43.746099257992185</v>
      </c>
      <c r="O5" s="10">
        <v>46.737246018353709</v>
      </c>
      <c r="P5" s="10">
        <v>50.472193026657706</v>
      </c>
      <c r="Q5" s="10">
        <v>55.447420212535057</v>
      </c>
      <c r="R5" s="10">
        <v>56.502467804532074</v>
      </c>
      <c r="S5" s="10">
        <v>57.04173545514255</v>
      </c>
      <c r="T5" s="10">
        <v>57.04173545514255</v>
      </c>
      <c r="U5" s="10">
        <v>58.024357010367126</v>
      </c>
      <c r="V5" s="10">
        <v>58.094851652447119</v>
      </c>
      <c r="W5" s="10">
        <v>58.094851652447119</v>
      </c>
      <c r="X5" s="10">
        <v>58.771078033881153</v>
      </c>
      <c r="Y5" s="10">
        <v>59.042612951522621</v>
      </c>
      <c r="Z5" s="10">
        <v>59.042612951522621</v>
      </c>
      <c r="AA5" s="10">
        <v>60.401312318236208</v>
      </c>
      <c r="AB5" s="10">
        <v>62.461359654281722</v>
      </c>
      <c r="AC5" s="10">
        <v>64.75831478030895</v>
      </c>
      <c r="AD5" s="10">
        <v>65.45551534063712</v>
      </c>
      <c r="AE5" s="10">
        <v>65.644783460898751</v>
      </c>
      <c r="AF5" s="10">
        <v>65.95921275746241</v>
      </c>
      <c r="AG5" s="10">
        <v>65.95921275746241</v>
      </c>
      <c r="AH5" s="10">
        <v>65.95921275746241</v>
      </c>
      <c r="AI5" s="10">
        <v>65.95921275746241</v>
      </c>
      <c r="AJ5" s="10">
        <v>65.95921275746241</v>
      </c>
      <c r="AK5" s="10">
        <v>65.95921275746241</v>
      </c>
      <c r="AL5" s="10">
        <v>66.327920571775877</v>
      </c>
      <c r="AM5" s="10">
        <v>66.761313967547849</v>
      </c>
      <c r="AN5" s="10">
        <v>68.839565814016908</v>
      </c>
      <c r="AO5" s="10">
        <v>69.477110242512936</v>
      </c>
    </row>
    <row r="6" spans="1:42" x14ac:dyDescent="0.25">
      <c r="B6" s="9" t="s">
        <v>5</v>
      </c>
      <c r="C6" s="10">
        <v>9.5430799065975407</v>
      </c>
      <c r="D6" s="10">
        <v>24.261883088613612</v>
      </c>
      <c r="E6" s="10">
        <v>46.520164641627424</v>
      </c>
      <c r="F6" s="10">
        <v>51.566272212767636</v>
      </c>
      <c r="G6" s="10">
        <v>52.99303439268612</v>
      </c>
      <c r="H6" s="10">
        <v>53.108798036965219</v>
      </c>
      <c r="I6" s="10">
        <v>53.21268848695928</v>
      </c>
      <c r="J6" s="10">
        <v>53.641112914077659</v>
      </c>
      <c r="K6" s="10">
        <v>53.999287608342904</v>
      </c>
      <c r="L6" s="10">
        <v>54.224878299758593</v>
      </c>
      <c r="M6" s="10">
        <v>54.849210432580065</v>
      </c>
      <c r="N6" s="10">
        <v>55.182649305418138</v>
      </c>
      <c r="O6" s="10">
        <v>57.908451438150891</v>
      </c>
      <c r="P6" s="10">
        <v>61.693119404596921</v>
      </c>
      <c r="Q6" s="10">
        <v>66.470912603500494</v>
      </c>
      <c r="R6" s="10">
        <v>68.724397187525682</v>
      </c>
      <c r="S6" s="10">
        <v>69.20859516684726</v>
      </c>
      <c r="T6" s="10">
        <v>69.329791871297047</v>
      </c>
      <c r="U6" s="10">
        <v>69.572185280196635</v>
      </c>
      <c r="V6" s="10">
        <v>69.572185280196635</v>
      </c>
      <c r="W6" s="10">
        <v>69.67850864802314</v>
      </c>
      <c r="X6" s="10">
        <v>69.766771420151713</v>
      </c>
      <c r="Y6" s="10">
        <v>69.990657476282749</v>
      </c>
      <c r="Z6" s="10">
        <v>70.125567306006346</v>
      </c>
      <c r="AA6" s="10">
        <v>71.972242108626091</v>
      </c>
      <c r="AB6" s="10">
        <v>73.611149616279619</v>
      </c>
      <c r="AC6" s="10">
        <v>75.971773682329655</v>
      </c>
      <c r="AD6" s="10">
        <v>76.575451111399076</v>
      </c>
      <c r="AE6" s="10">
        <v>77.081966406386343</v>
      </c>
      <c r="AF6" s="10">
        <v>77.081966406386343</v>
      </c>
      <c r="AG6" s="10">
        <v>77.081966406386343</v>
      </c>
      <c r="AH6" s="10">
        <v>77.394184836270512</v>
      </c>
      <c r="AI6" s="10">
        <v>77.918951966498923</v>
      </c>
      <c r="AJ6" s="10">
        <v>77.918951966498923</v>
      </c>
      <c r="AK6" s="10">
        <v>78.171128390636142</v>
      </c>
      <c r="AL6" s="10">
        <v>78.171128390636142</v>
      </c>
      <c r="AM6" s="10">
        <v>79.413503026231936</v>
      </c>
      <c r="AN6" s="10">
        <v>80.29450280355654</v>
      </c>
      <c r="AO6" s="10">
        <v>81.701736465665846</v>
      </c>
    </row>
    <row r="7" spans="1:42" x14ac:dyDescent="0.25">
      <c r="B7" s="9" t="s">
        <v>6</v>
      </c>
      <c r="C7" s="10">
        <v>8.8605983450031793</v>
      </c>
      <c r="D7" s="10">
        <v>16.884604892243338</v>
      </c>
      <c r="E7" s="10">
        <v>34.140220060016361</v>
      </c>
      <c r="F7" s="10">
        <v>37.264708556879135</v>
      </c>
      <c r="G7" s="10">
        <v>38.328635082295158</v>
      </c>
      <c r="H7" s="10">
        <v>38.868782395198679</v>
      </c>
      <c r="I7" s="10">
        <v>39.6599072474311</v>
      </c>
      <c r="J7" s="10">
        <v>39.910884786760015</v>
      </c>
      <c r="K7" s="10">
        <v>40.603602108387285</v>
      </c>
      <c r="L7" s="10">
        <v>40.804654629176198</v>
      </c>
      <c r="M7" s="10">
        <v>41.040434403555928</v>
      </c>
      <c r="N7" s="10">
        <v>41.166980690297081</v>
      </c>
      <c r="O7" s="10">
        <v>44.678025051380864</v>
      </c>
      <c r="P7" s="10">
        <v>49.024248304479258</v>
      </c>
      <c r="Q7" s="10">
        <v>52.787320946737552</v>
      </c>
      <c r="R7" s="10">
        <v>53.693160584310107</v>
      </c>
      <c r="S7" s="10">
        <v>55.094536128651036</v>
      </c>
      <c r="T7" s="10">
        <v>55.556375593759142</v>
      </c>
      <c r="U7" s="10">
        <v>55.556375593759142</v>
      </c>
      <c r="V7" s="10">
        <v>55.776611591807914</v>
      </c>
      <c r="W7" s="10">
        <v>55.776611591807914</v>
      </c>
      <c r="X7" s="10">
        <v>55.903551334368338</v>
      </c>
      <c r="Y7" s="10">
        <v>56.608772126370674</v>
      </c>
      <c r="Z7" s="10">
        <v>56.935188607240327</v>
      </c>
      <c r="AA7" s="10">
        <v>60.811082766565974</v>
      </c>
      <c r="AB7" s="10">
        <v>62.942925058476341</v>
      </c>
      <c r="AC7" s="10">
        <v>67.560187174554059</v>
      </c>
      <c r="AD7" s="10">
        <v>68.205208859720173</v>
      </c>
      <c r="AE7" s="10">
        <v>68.205208859720173</v>
      </c>
      <c r="AF7" s="10">
        <v>68.205208859720173</v>
      </c>
      <c r="AG7" s="10">
        <v>68.205208859720173</v>
      </c>
      <c r="AH7" s="10">
        <v>68.205208859720173</v>
      </c>
      <c r="AI7" s="10">
        <v>68.205208859720173</v>
      </c>
      <c r="AJ7" s="10">
        <v>68.205208859720173</v>
      </c>
      <c r="AK7" s="10">
        <v>68.309893087823696</v>
      </c>
      <c r="AL7" s="10">
        <v>68.309893087823696</v>
      </c>
      <c r="AM7" s="10">
        <v>69.181551071224192</v>
      </c>
      <c r="AN7" s="10">
        <v>71.662398064848958</v>
      </c>
      <c r="AO7" s="10">
        <v>71.972048372698154</v>
      </c>
    </row>
    <row r="8" spans="1:42" x14ac:dyDescent="0.25">
      <c r="B8" s="9" t="s">
        <v>7</v>
      </c>
      <c r="C8" s="10">
        <v>13.644191086962977</v>
      </c>
      <c r="D8" s="10">
        <v>28.475995368308549</v>
      </c>
      <c r="E8" s="10">
        <v>50.813515038152076</v>
      </c>
      <c r="F8" s="10">
        <v>57.427778272616607</v>
      </c>
      <c r="G8" s="10">
        <v>58.988747364983226</v>
      </c>
      <c r="H8" s="10">
        <v>59.709480122324152</v>
      </c>
      <c r="I8" s="10">
        <v>60.131082806329971</v>
      </c>
      <c r="J8" s="10">
        <v>60.355987055016179</v>
      </c>
      <c r="K8" s="10">
        <v>60.499242896588576</v>
      </c>
      <c r="L8" s="10">
        <v>60.499242896588576</v>
      </c>
      <c r="M8" s="10">
        <v>60.585344853181326</v>
      </c>
      <c r="N8" s="10">
        <v>60.829423865263685</v>
      </c>
      <c r="O8" s="10">
        <v>63.76201651094604</v>
      </c>
      <c r="P8" s="10">
        <v>68.278416255898335</v>
      </c>
      <c r="Q8" s="10">
        <v>73.514919466363921</v>
      </c>
      <c r="R8" s="10">
        <v>74.541961336138741</v>
      </c>
      <c r="S8" s="10">
        <v>74.787157764551011</v>
      </c>
      <c r="T8" s="10">
        <v>74.787157764551011</v>
      </c>
      <c r="U8" s="10">
        <v>74.876421668256995</v>
      </c>
      <c r="V8" s="10">
        <v>74.876421668256995</v>
      </c>
      <c r="W8" s="10">
        <v>75.199521700951678</v>
      </c>
      <c r="X8" s="10">
        <v>75.413769587014158</v>
      </c>
      <c r="Y8" s="10">
        <v>75.413769587014158</v>
      </c>
      <c r="Z8" s="10">
        <v>75.413769587014158</v>
      </c>
      <c r="AA8" s="10">
        <v>76.805851620474385</v>
      </c>
      <c r="AB8" s="10">
        <v>78.270803393074914</v>
      </c>
      <c r="AC8" s="10">
        <v>80.058342415566926</v>
      </c>
      <c r="AD8" s="10">
        <v>80.47854411829978</v>
      </c>
      <c r="AE8" s="10">
        <v>80.727911241616169</v>
      </c>
      <c r="AF8" s="10">
        <v>80.829653027929254</v>
      </c>
      <c r="AG8" s="10">
        <v>80.829653027929254</v>
      </c>
      <c r="AH8" s="10">
        <v>80.829653027929254</v>
      </c>
      <c r="AI8" s="10">
        <v>80.829653027929254</v>
      </c>
      <c r="AJ8" s="10">
        <v>80.829653027929254</v>
      </c>
      <c r="AK8" s="10">
        <v>80.829653027929254</v>
      </c>
      <c r="AL8" s="10">
        <v>81.059496454976596</v>
      </c>
      <c r="AM8" s="10">
        <v>81.600770858081844</v>
      </c>
      <c r="AN8" s="10">
        <v>82.514617767728765</v>
      </c>
      <c r="AO8" s="10">
        <v>84.18717257332699</v>
      </c>
    </row>
    <row r="9" spans="1:42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42" x14ac:dyDescent="0.25">
      <c r="A10" t="s">
        <v>2</v>
      </c>
    </row>
    <row r="11" spans="1:42" x14ac:dyDescent="0.25">
      <c r="B11" s="3"/>
      <c r="C11" s="3">
        <v>0</v>
      </c>
      <c r="D11" s="4">
        <v>1</v>
      </c>
      <c r="E11" s="4">
        <v>2</v>
      </c>
      <c r="F11" s="4">
        <v>3</v>
      </c>
      <c r="G11" s="4">
        <v>4</v>
      </c>
      <c r="H11" s="4">
        <v>5</v>
      </c>
      <c r="I11" s="4">
        <v>6</v>
      </c>
      <c r="J11" s="4">
        <v>7</v>
      </c>
      <c r="K11" s="4">
        <v>8</v>
      </c>
      <c r="L11" s="4">
        <v>9</v>
      </c>
      <c r="M11" s="4">
        <v>10</v>
      </c>
      <c r="N11" s="4">
        <v>11</v>
      </c>
      <c r="O11" s="4">
        <v>12</v>
      </c>
      <c r="P11" s="4">
        <v>13</v>
      </c>
      <c r="Q11" s="4">
        <v>14</v>
      </c>
      <c r="R11" s="4">
        <v>15</v>
      </c>
      <c r="S11" s="4">
        <v>16</v>
      </c>
      <c r="T11" s="4">
        <v>17</v>
      </c>
      <c r="U11" s="4">
        <v>18</v>
      </c>
      <c r="V11" s="4">
        <v>19</v>
      </c>
      <c r="W11" s="4">
        <v>20</v>
      </c>
      <c r="X11" s="4">
        <v>21</v>
      </c>
      <c r="Y11" s="4">
        <v>22</v>
      </c>
      <c r="Z11" s="4">
        <v>23</v>
      </c>
      <c r="AA11" s="4">
        <v>24</v>
      </c>
      <c r="AB11" s="4">
        <v>25</v>
      </c>
      <c r="AC11" s="4">
        <v>26</v>
      </c>
      <c r="AD11" s="4">
        <v>27</v>
      </c>
      <c r="AE11" s="4">
        <v>28</v>
      </c>
      <c r="AF11" s="4">
        <v>29</v>
      </c>
      <c r="AG11" s="4">
        <v>30</v>
      </c>
      <c r="AH11" s="4">
        <v>31</v>
      </c>
      <c r="AI11" s="4">
        <v>32</v>
      </c>
      <c r="AJ11" s="4">
        <v>33</v>
      </c>
      <c r="AK11" s="4">
        <v>34</v>
      </c>
      <c r="AL11" s="4">
        <v>35</v>
      </c>
      <c r="AM11" s="4">
        <v>36</v>
      </c>
      <c r="AN11" s="5">
        <v>37</v>
      </c>
      <c r="AO11" s="5">
        <v>38</v>
      </c>
      <c r="AP11" s="5">
        <v>39</v>
      </c>
    </row>
    <row r="12" spans="1:42" x14ac:dyDescent="0.25">
      <c r="B12" s="9" t="s">
        <v>4</v>
      </c>
      <c r="C12" s="10">
        <v>14.168200021647358</v>
      </c>
      <c r="D12" s="10">
        <v>24.742937547353606</v>
      </c>
      <c r="E12" s="10">
        <v>41.422231843273075</v>
      </c>
      <c r="F12" s="10">
        <v>59.725078471696072</v>
      </c>
      <c r="G12" s="10">
        <v>64.758090702456968</v>
      </c>
      <c r="H12" s="10">
        <v>64.758090702456968</v>
      </c>
      <c r="I12" s="10">
        <v>65.407511635458391</v>
      </c>
      <c r="J12" s="10">
        <v>67.123065266803778</v>
      </c>
      <c r="K12" s="10">
        <v>67.534365191037992</v>
      </c>
      <c r="L12" s="10">
        <v>70.072518670851821</v>
      </c>
      <c r="M12" s="10">
        <v>70.68946855720317</v>
      </c>
      <c r="N12" s="10">
        <v>73.481978569109216</v>
      </c>
      <c r="O12" s="10">
        <v>75.862977897066742</v>
      </c>
      <c r="P12" s="10">
        <v>80.604283973479724</v>
      </c>
      <c r="Q12" s="10">
        <v>82.627451744445992</v>
      </c>
      <c r="R12" s="10">
        <v>91.387487197206141</v>
      </c>
      <c r="S12" s="10">
        <v>91.921378692322236</v>
      </c>
      <c r="T12" s="10">
        <v>92.623867501685524</v>
      </c>
      <c r="U12" s="10">
        <v>92.623867501685524</v>
      </c>
      <c r="V12" s="10">
        <v>94.155293106097474</v>
      </c>
      <c r="W12" s="10">
        <v>94.155293106097474</v>
      </c>
      <c r="X12" s="10">
        <v>94.155293106097474</v>
      </c>
      <c r="Y12" s="10">
        <v>94.155293106097474</v>
      </c>
      <c r="Z12" s="10">
        <v>95.072109873768468</v>
      </c>
      <c r="AA12" s="10">
        <v>95.072109873768468</v>
      </c>
      <c r="AB12" s="10">
        <v>95.072109873768468</v>
      </c>
      <c r="AC12" s="10">
        <v>95.072109873768468</v>
      </c>
      <c r="AD12" s="10">
        <v>95.072109873768468</v>
      </c>
      <c r="AE12" s="10">
        <v>95.072109873768468</v>
      </c>
      <c r="AF12" s="10">
        <v>95.072109873768468</v>
      </c>
      <c r="AG12" s="10">
        <v>95.072109873768468</v>
      </c>
      <c r="AH12" s="10">
        <v>95.072109873768468</v>
      </c>
      <c r="AI12" s="10">
        <v>95.072109873768468</v>
      </c>
      <c r="AJ12" s="10">
        <v>95.072109873768468</v>
      </c>
      <c r="AK12" s="10">
        <v>95.072109873768468</v>
      </c>
      <c r="AL12" s="10">
        <v>95.072109873768468</v>
      </c>
      <c r="AM12" s="10">
        <v>95.072109873768468</v>
      </c>
      <c r="AN12" s="10">
        <v>95.072109873768468</v>
      </c>
      <c r="AO12" s="10">
        <v>95.072109873768468</v>
      </c>
    </row>
    <row r="13" spans="1:42" x14ac:dyDescent="0.25">
      <c r="B13" s="9" t="s">
        <v>5</v>
      </c>
      <c r="C13" s="10">
        <v>12.911335689749592</v>
      </c>
      <c r="D13" s="10">
        <v>27.874993777069758</v>
      </c>
      <c r="E13" s="10">
        <v>45.976253298153033</v>
      </c>
      <c r="F13" s="10">
        <v>57.29327425698213</v>
      </c>
      <c r="G13" s="10">
        <v>61.083038781301347</v>
      </c>
      <c r="H13" s="10">
        <v>63.569721710559065</v>
      </c>
      <c r="I13" s="10">
        <v>65.256192998219205</v>
      </c>
      <c r="J13" s="10">
        <v>66.004486554743977</v>
      </c>
      <c r="K13" s="10">
        <v>67.198587901454076</v>
      </c>
      <c r="L13" s="10">
        <v>67.625594494956914</v>
      </c>
      <c r="M13" s="10">
        <v>67.771659724392336</v>
      </c>
      <c r="N13" s="10">
        <v>69.082835543077209</v>
      </c>
      <c r="O13" s="10">
        <v>71.001497994664604</v>
      </c>
      <c r="P13" s="10">
        <v>78.301591255838403</v>
      </c>
      <c r="Q13" s="10">
        <v>84.438391704707286</v>
      </c>
      <c r="R13" s="10">
        <v>89.791255746070178</v>
      </c>
      <c r="S13" s="10">
        <v>90.247665639255345</v>
      </c>
      <c r="T13" s="10">
        <v>90.94760165919304</v>
      </c>
      <c r="U13" s="10">
        <v>91.384658482702505</v>
      </c>
      <c r="V13" s="10">
        <v>91.56851264462162</v>
      </c>
      <c r="W13" s="10">
        <v>91.878161759432757</v>
      </c>
      <c r="X13" s="10">
        <v>92.036211828450959</v>
      </c>
      <c r="Y13" s="10">
        <v>92.036211828450959</v>
      </c>
      <c r="Z13" s="10">
        <v>92.270099379417076</v>
      </c>
      <c r="AA13" s="10">
        <v>93.30857694151058</v>
      </c>
      <c r="AB13" s="10">
        <v>94.534003151498354</v>
      </c>
      <c r="AC13" s="10">
        <v>95.153373774196922</v>
      </c>
      <c r="AD13" s="10">
        <v>95.756391377154287</v>
      </c>
      <c r="AE13" s="10">
        <v>95.930142211904709</v>
      </c>
      <c r="AF13" s="10">
        <v>95.930142211904709</v>
      </c>
      <c r="AG13" s="10">
        <v>95.930142211904709</v>
      </c>
      <c r="AH13" s="10">
        <v>95.930142211904709</v>
      </c>
      <c r="AI13" s="10">
        <v>95.930142211904709</v>
      </c>
      <c r="AJ13" s="10">
        <v>95.930142211904709</v>
      </c>
      <c r="AK13" s="10">
        <v>95.930142211904709</v>
      </c>
      <c r="AL13" s="10">
        <v>96.171191430448701</v>
      </c>
      <c r="AM13" s="10">
        <v>96.171191430448701</v>
      </c>
      <c r="AN13" s="10">
        <v>96.751863820143683</v>
      </c>
      <c r="AO13" s="10">
        <v>97.083676614255097</v>
      </c>
    </row>
    <row r="14" spans="1:42" x14ac:dyDescent="0.25">
      <c r="B14" s="9" t="s">
        <v>6</v>
      </c>
      <c r="C14" s="10">
        <v>8.5556641989104616</v>
      </c>
      <c r="D14" s="10">
        <v>18.717698002514314</v>
      </c>
      <c r="E14" s="10">
        <v>32.986450621595196</v>
      </c>
      <c r="F14" s="10">
        <v>42.282441681799142</v>
      </c>
      <c r="G14" s="10">
        <v>46.08883922335523</v>
      </c>
      <c r="H14" s="10">
        <v>46.871071378684178</v>
      </c>
      <c r="I14" s="10">
        <v>46.871071378684178</v>
      </c>
      <c r="J14" s="10">
        <v>49.168878334962997</v>
      </c>
      <c r="K14" s="10">
        <v>49.168878334962997</v>
      </c>
      <c r="L14" s="10">
        <v>51.648274898728872</v>
      </c>
      <c r="M14" s="10">
        <v>51.648274898728872</v>
      </c>
      <c r="N14" s="10">
        <v>54.539740187176974</v>
      </c>
      <c r="O14" s="10">
        <v>57.299852730830516</v>
      </c>
      <c r="P14" s="10">
        <v>64.106167212562269</v>
      </c>
      <c r="Q14" s="10">
        <v>69.277772339618792</v>
      </c>
      <c r="R14" s="10">
        <v>76.867310804489634</v>
      </c>
      <c r="S14" s="10">
        <v>77.819503822222501</v>
      </c>
      <c r="T14" s="10">
        <v>77.819503822222501</v>
      </c>
      <c r="U14" s="10">
        <v>78.799702516947519</v>
      </c>
      <c r="V14" s="10">
        <v>80.890793065694226</v>
      </c>
      <c r="W14" s="10">
        <v>80.890793065694226</v>
      </c>
      <c r="X14" s="10">
        <v>80.890793065694226</v>
      </c>
      <c r="Y14" s="10">
        <v>80.890793065694226</v>
      </c>
      <c r="Z14" s="10">
        <v>83.258566264238027</v>
      </c>
      <c r="AA14" s="10">
        <v>83.258566264238027</v>
      </c>
      <c r="AB14" s="10">
        <v>84.516374959637119</v>
      </c>
      <c r="AC14" s="10">
        <v>86.36535374187379</v>
      </c>
      <c r="AD14" s="10">
        <v>89.309197820332869</v>
      </c>
      <c r="AE14" s="10">
        <v>89.309197820332869</v>
      </c>
      <c r="AF14" s="10">
        <v>89.309197820332869</v>
      </c>
      <c r="AG14" s="10">
        <v>89.309197820332869</v>
      </c>
      <c r="AH14" s="10">
        <v>90.774077170379471</v>
      </c>
      <c r="AI14" s="10">
        <v>90.774077170379471</v>
      </c>
      <c r="AJ14" s="10">
        <v>90.774077170379471</v>
      </c>
      <c r="AK14" s="10">
        <v>90.774077170379471</v>
      </c>
      <c r="AL14" s="10">
        <v>90.774077170379471</v>
      </c>
      <c r="AM14" s="10">
        <v>90.774077170379471</v>
      </c>
      <c r="AN14" s="10">
        <v>90.774077170379471</v>
      </c>
      <c r="AO14" s="10">
        <v>90.774077170379471</v>
      </c>
    </row>
    <row r="15" spans="1:42" x14ac:dyDescent="0.25">
      <c r="B15" s="9" t="s">
        <v>7</v>
      </c>
      <c r="C15" s="10">
        <v>10.954124340397742</v>
      </c>
      <c r="D15" s="10">
        <v>22.241702332456736</v>
      </c>
      <c r="E15" s="10">
        <v>35.471561903779723</v>
      </c>
      <c r="F15" s="10">
        <v>44.067447016964898</v>
      </c>
      <c r="G15" s="10">
        <v>46.527097406280625</v>
      </c>
      <c r="H15" s="10">
        <v>47.683872187559096</v>
      </c>
      <c r="I15" s="10">
        <v>48.400625655305184</v>
      </c>
      <c r="J15" s="10">
        <v>49.223331861222199</v>
      </c>
      <c r="K15" s="10">
        <v>50.07932492220273</v>
      </c>
      <c r="L15" s="10">
        <v>50.893306053809994</v>
      </c>
      <c r="M15" s="10">
        <v>51.465566919132634</v>
      </c>
      <c r="N15" s="10">
        <v>53.542576803869288</v>
      </c>
      <c r="O15" s="10">
        <v>55.905264319261128</v>
      </c>
      <c r="P15" s="10">
        <v>66.106377109562303</v>
      </c>
      <c r="Q15" s="10">
        <v>75.683111277653879</v>
      </c>
      <c r="R15" s="10">
        <v>85.16078335037372</v>
      </c>
      <c r="S15" s="10">
        <v>86.240305105992988</v>
      </c>
      <c r="T15" s="10">
        <v>87.386124970912988</v>
      </c>
      <c r="U15" s="10">
        <v>87.854309431848037</v>
      </c>
      <c r="V15" s="10">
        <v>87.854309431848037</v>
      </c>
      <c r="W15" s="10">
        <v>88.472805746030673</v>
      </c>
      <c r="X15" s="10">
        <v>88.472805746030673</v>
      </c>
      <c r="Y15" s="10">
        <v>88.472805746030673</v>
      </c>
      <c r="Z15" s="10">
        <v>88.948907082132095</v>
      </c>
      <c r="AA15" s="10">
        <v>89.338313758460373</v>
      </c>
      <c r="AB15" s="10">
        <v>89.966873634672979</v>
      </c>
      <c r="AC15" s="10">
        <v>91.323890099864357</v>
      </c>
      <c r="AD15" s="10">
        <v>92.266262645136138</v>
      </c>
      <c r="AE15" s="10">
        <v>92.599234277798843</v>
      </c>
      <c r="AF15" s="10">
        <v>92.599234277798843</v>
      </c>
      <c r="AG15" s="10">
        <v>92.599234277798843</v>
      </c>
      <c r="AH15" s="10">
        <v>92.94960550002007</v>
      </c>
      <c r="AI15" s="10">
        <v>92.94960550002007</v>
      </c>
      <c r="AJ15" s="10">
        <v>92.94960550002007</v>
      </c>
      <c r="AK15" s="10">
        <v>92.94960550002007</v>
      </c>
      <c r="AL15" s="10">
        <v>92.94960550002007</v>
      </c>
      <c r="AM15" s="10">
        <v>93.058184470758988</v>
      </c>
      <c r="AN15" s="10">
        <v>93.481642456640728</v>
      </c>
      <c r="AO15" s="10">
        <v>93.481642456640728</v>
      </c>
    </row>
    <row r="16" spans="1:42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2" x14ac:dyDescent="0.25">
      <c r="A17" t="s">
        <v>3</v>
      </c>
    </row>
    <row r="18" spans="1:42" x14ac:dyDescent="0.25">
      <c r="B18" s="8"/>
      <c r="C18" s="3">
        <v>0</v>
      </c>
      <c r="D18" s="4">
        <v>1</v>
      </c>
      <c r="E18" s="4">
        <v>2</v>
      </c>
      <c r="F18" s="4">
        <v>3</v>
      </c>
      <c r="G18" s="4">
        <v>4</v>
      </c>
      <c r="H18" s="4">
        <v>5</v>
      </c>
      <c r="I18" s="4">
        <v>6</v>
      </c>
      <c r="J18" s="4">
        <v>7</v>
      </c>
      <c r="K18" s="4">
        <v>8</v>
      </c>
      <c r="L18" s="4">
        <v>9</v>
      </c>
      <c r="M18" s="4">
        <v>10</v>
      </c>
      <c r="N18" s="4">
        <v>11</v>
      </c>
      <c r="O18" s="4">
        <v>12</v>
      </c>
      <c r="P18" s="4">
        <v>13</v>
      </c>
      <c r="Q18" s="4">
        <v>14</v>
      </c>
      <c r="R18" s="4">
        <v>15</v>
      </c>
      <c r="S18" s="4">
        <v>16</v>
      </c>
      <c r="T18" s="4">
        <v>17</v>
      </c>
      <c r="U18" s="4">
        <v>18</v>
      </c>
      <c r="V18" s="4">
        <v>19</v>
      </c>
      <c r="W18" s="4">
        <v>20</v>
      </c>
      <c r="X18" s="4">
        <v>21</v>
      </c>
      <c r="Y18" s="4">
        <v>22</v>
      </c>
      <c r="Z18" s="4">
        <v>23</v>
      </c>
      <c r="AA18" s="4">
        <v>24</v>
      </c>
      <c r="AB18" s="4">
        <v>25</v>
      </c>
      <c r="AC18" s="4">
        <v>26</v>
      </c>
      <c r="AD18" s="4">
        <v>27</v>
      </c>
      <c r="AE18" s="4">
        <v>28</v>
      </c>
      <c r="AF18" s="4">
        <v>29</v>
      </c>
      <c r="AG18" s="4">
        <v>30</v>
      </c>
      <c r="AH18" s="4">
        <v>31</v>
      </c>
      <c r="AI18" s="4">
        <v>32</v>
      </c>
      <c r="AJ18" s="4">
        <v>33</v>
      </c>
      <c r="AK18" s="4">
        <v>34</v>
      </c>
      <c r="AL18" s="4">
        <v>35</v>
      </c>
      <c r="AM18" s="4">
        <v>36</v>
      </c>
      <c r="AN18" s="5">
        <v>37</v>
      </c>
      <c r="AO18" s="5">
        <v>38</v>
      </c>
      <c r="AP18" s="5">
        <v>39</v>
      </c>
    </row>
    <row r="19" spans="1:42" x14ac:dyDescent="0.25">
      <c r="B19" s="9" t="s">
        <v>4</v>
      </c>
      <c r="C19" s="10">
        <v>10.91206530718023</v>
      </c>
      <c r="D19" s="10">
        <v>20.091028361327524</v>
      </c>
      <c r="E19" s="10">
        <v>35.936766063590277</v>
      </c>
      <c r="F19" s="10">
        <v>45.446152351026093</v>
      </c>
      <c r="G19" s="10">
        <v>47.870875783540392</v>
      </c>
      <c r="H19" s="10">
        <v>48.368130355204976</v>
      </c>
      <c r="I19" s="10">
        <v>48.562496963021751</v>
      </c>
      <c r="J19" s="10">
        <v>49.231442038257825</v>
      </c>
      <c r="K19" s="10">
        <v>49.427428367806399</v>
      </c>
      <c r="L19" s="10">
        <v>50.755600187887715</v>
      </c>
      <c r="M19" s="10">
        <v>51.18968561201185</v>
      </c>
      <c r="N19" s="10">
        <v>52.645815448905878</v>
      </c>
      <c r="O19" s="10">
        <v>55.440493997072871</v>
      </c>
      <c r="P19" s="10">
        <v>59.444505033866804</v>
      </c>
      <c r="Q19" s="10">
        <v>63.53734285772569</v>
      </c>
      <c r="R19" s="10">
        <v>66.540637120394862</v>
      </c>
      <c r="S19" s="10">
        <v>67.066463624232384</v>
      </c>
      <c r="T19" s="10">
        <v>67.249042271398181</v>
      </c>
      <c r="U19" s="10">
        <v>67.953977463600864</v>
      </c>
      <c r="V19" s="10">
        <v>68.412392569656674</v>
      </c>
      <c r="W19" s="10">
        <v>68.412392569656674</v>
      </c>
      <c r="X19" s="10">
        <v>68.897002824629951</v>
      </c>
      <c r="Y19" s="10">
        <v>69.091595359445463</v>
      </c>
      <c r="Z19" s="10">
        <v>69.317039594606328</v>
      </c>
      <c r="AA19" s="10">
        <v>70.293526549781788</v>
      </c>
      <c r="AB19" s="10">
        <v>71.794906648346782</v>
      </c>
      <c r="AC19" s="10">
        <v>73.476464149951198</v>
      </c>
      <c r="AD19" s="10">
        <v>73.986659019133796</v>
      </c>
      <c r="AE19" s="10">
        <v>74.125099117057715</v>
      </c>
      <c r="AF19" s="10">
        <v>74.355088311995843</v>
      </c>
      <c r="AG19" s="10">
        <v>74.355088311995843</v>
      </c>
      <c r="AH19" s="10">
        <v>74.355088311995843</v>
      </c>
      <c r="AI19" s="10">
        <v>74.355088311995843</v>
      </c>
      <c r="AJ19" s="10">
        <v>74.355088311995843</v>
      </c>
      <c r="AK19" s="10">
        <v>74.355088311995843</v>
      </c>
      <c r="AL19" s="10">
        <v>74.624313832986033</v>
      </c>
      <c r="AM19" s="10">
        <v>74.94077190151836</v>
      </c>
      <c r="AN19" s="10">
        <v>76.477829999909034</v>
      </c>
      <c r="AO19" s="10">
        <v>76.953976396296966</v>
      </c>
    </row>
    <row r="20" spans="1:42" x14ac:dyDescent="0.25">
      <c r="B20" s="9" t="s">
        <v>5</v>
      </c>
      <c r="C20" s="10">
        <v>11.034859108347661</v>
      </c>
      <c r="D20" s="10">
        <v>25.862106980641176</v>
      </c>
      <c r="E20" s="10">
        <v>46.279269744675219</v>
      </c>
      <c r="F20" s="10">
        <v>54.102725228204783</v>
      </c>
      <c r="G20" s="10">
        <v>56.576046214225862</v>
      </c>
      <c r="H20" s="10">
        <v>57.741875027560965</v>
      </c>
      <c r="I20" s="10">
        <v>58.545041051999917</v>
      </c>
      <c r="J20" s="10">
        <v>59.114709325004021</v>
      </c>
      <c r="K20" s="10">
        <v>59.841121590873982</v>
      </c>
      <c r="L20" s="10">
        <v>60.155048824794747</v>
      </c>
      <c r="M20" s="10">
        <v>60.569307930012684</v>
      </c>
      <c r="N20" s="10">
        <v>61.324905561526897</v>
      </c>
      <c r="O20" s="10">
        <v>63.693583534073447</v>
      </c>
      <c r="P20" s="10">
        <v>68.956300532917808</v>
      </c>
      <c r="Q20" s="10">
        <v>74.199225607345795</v>
      </c>
      <c r="R20" s="10">
        <v>77.610281983960263</v>
      </c>
      <c r="S20" s="10">
        <v>78.072041135883694</v>
      </c>
      <c r="T20" s="10">
        <v>78.415272254350867</v>
      </c>
      <c r="U20" s="10">
        <v>78.727812999086495</v>
      </c>
      <c r="V20" s="10">
        <v>78.799461918252831</v>
      </c>
      <c r="W20" s="10">
        <v>78.98329256729302</v>
      </c>
      <c r="X20" s="10">
        <v>79.097217982515772</v>
      </c>
      <c r="Y20" s="10">
        <v>79.228865128995423</v>
      </c>
      <c r="Z20" s="10">
        <v>79.398316207805692</v>
      </c>
      <c r="AA20" s="10">
        <v>80.878480456334856</v>
      </c>
      <c r="AB20" s="10">
        <v>82.293270222009753</v>
      </c>
      <c r="AC20" s="10">
        <v>83.920784729883778</v>
      </c>
      <c r="AD20" s="10">
        <v>84.489421991817949</v>
      </c>
      <c r="AE20" s="10">
        <v>84.853379624282525</v>
      </c>
      <c r="AF20" s="10">
        <v>84.853379624282525</v>
      </c>
      <c r="AG20" s="10">
        <v>84.853379624282525</v>
      </c>
      <c r="AH20" s="10">
        <v>85.040232978699223</v>
      </c>
      <c r="AI20" s="10">
        <v>85.355806361027305</v>
      </c>
      <c r="AJ20" s="10">
        <v>85.355806361027305</v>
      </c>
      <c r="AK20" s="10">
        <v>85.507454897157501</v>
      </c>
      <c r="AL20" s="10">
        <v>85.58939568425015</v>
      </c>
      <c r="AM20" s="10">
        <v>86.338115658088796</v>
      </c>
      <c r="AN20" s="10">
        <v>87.047753275666594</v>
      </c>
      <c r="AO20" s="10">
        <v>88.00544793898662</v>
      </c>
    </row>
    <row r="21" spans="1:42" x14ac:dyDescent="0.25">
      <c r="B21" s="9" t="s">
        <v>6</v>
      </c>
      <c r="C21" s="10">
        <v>8.7975989495404185</v>
      </c>
      <c r="D21" s="10">
        <v>17.263321934115396</v>
      </c>
      <c r="E21" s="10">
        <v>33.901851290708905</v>
      </c>
      <c r="F21" s="10">
        <v>38.30137223496817</v>
      </c>
      <c r="G21" s="10">
        <v>39.931893280233169</v>
      </c>
      <c r="H21" s="10">
        <v>40.522055322280401</v>
      </c>
      <c r="I21" s="10">
        <v>41.149733777758527</v>
      </c>
      <c r="J21" s="10">
        <v>41.823586280536183</v>
      </c>
      <c r="K21" s="10">
        <v>42.372693736821411</v>
      </c>
      <c r="L21" s="10">
        <v>43.04640077421621</v>
      </c>
      <c r="M21" s="10">
        <v>43.23330014588057</v>
      </c>
      <c r="N21" s="10">
        <v>43.935056334090241</v>
      </c>
      <c r="O21" s="10">
        <v>47.29061887714051</v>
      </c>
      <c r="P21" s="10">
        <v>52.076641154444772</v>
      </c>
      <c r="Q21" s="10">
        <v>56.062095152284932</v>
      </c>
      <c r="R21" s="10">
        <v>58.120418249171614</v>
      </c>
      <c r="S21" s="10">
        <v>59.431586269156924</v>
      </c>
      <c r="T21" s="10">
        <v>59.809215624727472</v>
      </c>
      <c r="U21" s="10">
        <v>59.980943156240599</v>
      </c>
      <c r="V21" s="10">
        <v>60.527200256482352</v>
      </c>
      <c r="W21" s="10">
        <v>60.527200256482352</v>
      </c>
      <c r="X21" s="10">
        <v>60.631280379691731</v>
      </c>
      <c r="Y21" s="10">
        <v>61.209503286410481</v>
      </c>
      <c r="Z21" s="10">
        <v>61.875285661860936</v>
      </c>
      <c r="AA21" s="10">
        <v>65.078448780119629</v>
      </c>
      <c r="AB21" s="10">
        <v>67.027961615717217</v>
      </c>
      <c r="AC21" s="10">
        <v>71.124160795264601</v>
      </c>
      <c r="AD21" s="10">
        <v>72.074977250827132</v>
      </c>
      <c r="AE21" s="10">
        <v>72.074977250827132</v>
      </c>
      <c r="AF21" s="10">
        <v>72.074977250827132</v>
      </c>
      <c r="AG21" s="10">
        <v>72.074977250827132</v>
      </c>
      <c r="AH21" s="10">
        <v>72.285137346775755</v>
      </c>
      <c r="AI21" s="10">
        <v>72.285137346775755</v>
      </c>
      <c r="AJ21" s="10">
        <v>72.285137346775755</v>
      </c>
      <c r="AK21" s="10">
        <v>72.372791001827878</v>
      </c>
      <c r="AL21" s="10">
        <v>72.372791001827878</v>
      </c>
      <c r="AM21" s="10">
        <v>73.102064549121124</v>
      </c>
      <c r="AN21" s="10">
        <v>75.165892856896335</v>
      </c>
      <c r="AO21" s="10">
        <v>75.425357512058582</v>
      </c>
    </row>
    <row r="22" spans="1:42" x14ac:dyDescent="0.25">
      <c r="B22" s="9" t="s">
        <v>7</v>
      </c>
      <c r="C22" s="10">
        <v>12.832874553532081</v>
      </c>
      <c r="D22" s="10">
        <v>26.595750195694212</v>
      </c>
      <c r="E22" s="10">
        <v>46.186425301835641</v>
      </c>
      <c r="F22" s="10">
        <v>53.398340098391415</v>
      </c>
      <c r="G22" s="10">
        <v>55.230348931846571</v>
      </c>
      <c r="H22" s="10">
        <v>56.082590732129624</v>
      </c>
      <c r="I22" s="10">
        <v>56.593210058941544</v>
      </c>
      <c r="J22" s="10">
        <v>56.998056359958227</v>
      </c>
      <c r="K22" s="10">
        <v>57.353897091391168</v>
      </c>
      <c r="L22" s="10">
        <v>57.596515771913623</v>
      </c>
      <c r="M22" s="10">
        <v>57.826798826225634</v>
      </c>
      <c r="N22" s="10">
        <v>58.60646788734001</v>
      </c>
      <c r="O22" s="10">
        <v>61.38577481623868</v>
      </c>
      <c r="P22" s="10">
        <v>67.507723212286464</v>
      </c>
      <c r="Q22" s="10">
        <v>73.947023621489876</v>
      </c>
      <c r="R22" s="10">
        <v>77.155878265898792</v>
      </c>
      <c r="S22" s="10">
        <v>77.61771426411002</v>
      </c>
      <c r="T22" s="10">
        <v>77.907478807436163</v>
      </c>
      <c r="U22" s="10">
        <v>78.094003987076178</v>
      </c>
      <c r="V22" s="10">
        <v>78.094003987076178</v>
      </c>
      <c r="W22" s="10">
        <v>78.494928762554167</v>
      </c>
      <c r="X22" s="10">
        <v>78.654855817596612</v>
      </c>
      <c r="Y22" s="10">
        <v>78.654855817596612</v>
      </c>
      <c r="Z22" s="10">
        <v>78.776868648786859</v>
      </c>
      <c r="AA22" s="10">
        <v>79.921064301534045</v>
      </c>
      <c r="AB22" s="10">
        <v>81.178747436961203</v>
      </c>
      <c r="AC22" s="10">
        <v>82.851274715724571</v>
      </c>
      <c r="AD22" s="10">
        <v>83.394579803935855</v>
      </c>
      <c r="AE22" s="10">
        <v>83.662883239228321</v>
      </c>
      <c r="AF22" s="10">
        <v>83.740173865833086</v>
      </c>
      <c r="AG22" s="10">
        <v>83.740173865833086</v>
      </c>
      <c r="AH22" s="10">
        <v>83.820943422523726</v>
      </c>
      <c r="AI22" s="10">
        <v>83.820943422523726</v>
      </c>
      <c r="AJ22" s="10">
        <v>83.820943422523726</v>
      </c>
      <c r="AK22" s="10">
        <v>83.820943422523726</v>
      </c>
      <c r="AL22" s="10">
        <v>83.995897568825953</v>
      </c>
      <c r="AM22" s="10">
        <v>84.433142435482594</v>
      </c>
      <c r="AN22" s="10">
        <v>85.224634706063156</v>
      </c>
      <c r="AO22" s="10">
        <v>86.496489199506811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A3.2 Schaubild 3</vt:lpstr>
      <vt:lpstr>Daten zum Sb A3.2-3</vt:lpstr>
      <vt:lpstr>'A3.2 Schaubild 3'!Druckbereich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Beicht</dc:creator>
  <cp:lastModifiedBy>spilles</cp:lastModifiedBy>
  <cp:lastPrinted>2014-11-20T07:57:57Z</cp:lastPrinted>
  <dcterms:created xsi:type="dcterms:W3CDTF">2013-08-29T12:51:03Z</dcterms:created>
  <dcterms:modified xsi:type="dcterms:W3CDTF">2014-11-20T07:58:18Z</dcterms:modified>
</cp:coreProperties>
</file>