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Schaubild A5.3-1" sheetId="2" r:id="rId1"/>
    <sheet name="Daten zum Schaubild A5.3-1" sheetId="10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<sst xmlns="http://schemas.openxmlformats.org/spreadsheetml/2006/main" count="6" uniqueCount="6">
  <si>
    <t>Jahr</t>
  </si>
  <si>
    <t xml:space="preserve">Studium mit Berufsausbildung
(ausbildungsintegrierend) </t>
  </si>
  <si>
    <t>Studium mit Praxisphasen
(praxisintegrierend)</t>
  </si>
  <si>
    <t>Mischformen</t>
  </si>
  <si>
    <t>Schaubild A5.3-1: Modelle dualer Studiengänge für die Erstausbildung in der AusbildungPlus-Datenbank 2011 - 2014 (in %)</t>
  </si>
  <si>
    <t>Quelle: AusbildungPlus-Datenbank 2011 - 2014, Stand Oktober 2014, n = 1505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</si>
</sst>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164" fontId="0" fillId="0" borderId="1" xfId="0" applyNumberFormat="1" applyBorder="1"/>
    <xf numFmtId="164" fontId="0" fillId="0" borderId="1" xfId="1" applyNumberFormat="1" applyFont="1" applyBorder="1"/>
  </cellXfs>
  <cellStyles count="2">
    <cellStyle name="Prozent" xfId="1" builtinId="5"/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percentStacked"/>
        <c:varyColors val="0"/>
        <c:ser>
          <c:idx val="0"/>
          <c:order val="0"/>
          <c:tx>
            <c:strRef>
              <c:f>'[1]Grafik 2 dS Erstausbildung'!$J$3</c:f>
              <c:strCache>
                <c:ptCount val="1"/>
                <c:pt idx="0">
                  <c:v>Studium mit Berufsausbildung
(ausbildungsintegrierend) </c:v>
                </c:pt>
              </c:strCache>
            </c:strRef>
          </c:tx>
          <c:invertIfNegative val="0"/>
          <c:dLbls>
            <c:numFmt formatCode="0.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'[1]Grafik 2 dS Erstausbildung'!$I$4:$I$7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'[1]Grafik 2 dS Erstausbildung'!$J$4:$J$7</c:f>
              <c:numCache>
                <c:formatCode>General</c:formatCode>
                <c:ptCount val="4"/>
                <c:pt idx="0">
                  <c:v>0.50900000000000001</c:v>
                </c:pt>
                <c:pt idx="1">
                  <c:v>0.436</c:v>
                </c:pt>
                <c:pt idx="2">
                  <c:v>0.439</c:v>
                </c:pt>
                <c:pt idx="3">
                  <c:v>0.39300000000000002</c:v>
                </c:pt>
              </c:numCache>
            </c:numRef>
          </c:val>
        </c:ser>
        <c:ser>
          <c:idx val="1"/>
          <c:order val="1"/>
          <c:tx>
            <c:strRef>
              <c:f>'[1]Grafik 2 dS Erstausbildung'!$K$3</c:f>
              <c:strCache>
                <c:ptCount val="1"/>
                <c:pt idx="0">
                  <c:v>Studium mit Praxisphasen
(praxisintegrierend)</c:v>
                </c:pt>
              </c:strCache>
            </c:strRef>
          </c:tx>
          <c:invertIfNegative val="0"/>
          <c:dLbls>
            <c:numFmt formatCode="0.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'[1]Grafik 2 dS Erstausbildung'!$I$4:$I$7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'[1]Grafik 2 dS Erstausbildung'!$K$4:$K$7</c:f>
              <c:numCache>
                <c:formatCode>General</c:formatCode>
                <c:ptCount val="4"/>
                <c:pt idx="0">
                  <c:v>0.44900000000000001</c:v>
                </c:pt>
                <c:pt idx="1">
                  <c:v>0.51800000000000002</c:v>
                </c:pt>
                <c:pt idx="2">
                  <c:v>0.501</c:v>
                </c:pt>
                <c:pt idx="3">
                  <c:v>0.48899999999999999</c:v>
                </c:pt>
              </c:numCache>
            </c:numRef>
          </c:val>
        </c:ser>
        <c:ser>
          <c:idx val="2"/>
          <c:order val="2"/>
          <c:tx>
            <c:strRef>
              <c:f>'[1]Grafik 2 dS Erstausbildung'!$L$3</c:f>
              <c:strCache>
                <c:ptCount val="1"/>
                <c:pt idx="0">
                  <c:v>Mischformen</c:v>
                </c:pt>
              </c:strCache>
            </c:strRef>
          </c:tx>
          <c:invertIfNegative val="0"/>
          <c:dLbls>
            <c:numFmt formatCode="0.0%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'[1]Grafik 2 dS Erstausbildung'!$I$4:$I$7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'[1]Grafik 2 dS Erstausbildung'!$L$4:$L$7</c:f>
              <c:numCache>
                <c:formatCode>General</c:formatCode>
                <c:ptCount val="4"/>
                <c:pt idx="0">
                  <c:v>4.2000000000000003E-2</c:v>
                </c:pt>
                <c:pt idx="1">
                  <c:v>4.5999999999999999E-2</c:v>
                </c:pt>
                <c:pt idx="2">
                  <c:v>0.06</c:v>
                </c:pt>
                <c:pt idx="3">
                  <c:v>0.11799999999999999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13192960"/>
        <c:axId val="113194496"/>
        <c:axId val="0"/>
      </c:bar3DChart>
      <c:catAx>
        <c:axId val="1131929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3194496"/>
        <c:crosses val="autoZero"/>
        <c:auto val="1"/>
        <c:lblAlgn val="ctr"/>
        <c:lblOffset val="100"/>
        <c:noMultiLvlLbl val="0"/>
      </c:catAx>
      <c:valAx>
        <c:axId val="113194496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131929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121920</xdr:rowOff>
    </xdr:from>
    <xdr:to>
      <xdr:col>11</xdr:col>
      <xdr:colOff>457200</xdr:colOff>
      <xdr:row>18</xdr:row>
      <xdr:rowOff>28574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eichsenring\AppData\Local\Microsoft\Windows\Temporary%20Internet%20Files\Content.Outlook\B8YNC513\Grafikdate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k 1 Modelle dS"/>
      <sheetName val="Grafik 2 dS Erstausbildung"/>
      <sheetName val="Grafik 3 Anbieter dS"/>
      <sheetName val="Grafik 4 Anzahl Stud."/>
      <sheetName val="Grafik 5 Studienangebote"/>
      <sheetName val="Grafik 6 Fachrichtungen dS"/>
      <sheetName val="Grafik 7 Fachrichtungen Weiterb"/>
      <sheetName val="Grafik 8 Anzahl der Abschlüsse"/>
      <sheetName val="Grafik 9 Ds Art Weiterbildung"/>
      <sheetName val="Grafik 10 DS Art Weiterb.Tabell"/>
      <sheetName val="Ländergrafik Erstausb. RICHTIG"/>
      <sheetName val="Ländergrafik Erstausb. ALT"/>
      <sheetName val="Tabelle1"/>
    </sheetNames>
    <sheetDataSet>
      <sheetData sheetId="0"/>
      <sheetData sheetId="1">
        <row r="3">
          <cell r="J3" t="str">
            <v xml:space="preserve">Studium mit Berufsausbildung
(ausbildungsintegrierend) </v>
          </cell>
          <cell r="K3" t="str">
            <v>Studium mit Praxisphasen
(praxisintegrierend)</v>
          </cell>
          <cell r="L3" t="str">
            <v>Mischformen</v>
          </cell>
        </row>
        <row r="4">
          <cell r="I4">
            <v>2011</v>
          </cell>
          <cell r="J4">
            <v>0.50900000000000001</v>
          </cell>
          <cell r="K4">
            <v>0.44900000000000001</v>
          </cell>
          <cell r="L4">
            <v>4.2000000000000003E-2</v>
          </cell>
        </row>
        <row r="5">
          <cell r="I5">
            <v>2012</v>
          </cell>
          <cell r="J5">
            <v>0.436</v>
          </cell>
          <cell r="K5">
            <v>0.51800000000000002</v>
          </cell>
          <cell r="L5">
            <v>4.5999999999999999E-2</v>
          </cell>
        </row>
        <row r="6">
          <cell r="I6">
            <v>2013</v>
          </cell>
          <cell r="J6">
            <v>0.439</v>
          </cell>
          <cell r="K6">
            <v>0.501</v>
          </cell>
          <cell r="L6">
            <v>0.06</v>
          </cell>
        </row>
        <row r="7">
          <cell r="I7">
            <v>2014</v>
          </cell>
          <cell r="J7">
            <v>0.39300000000000002</v>
          </cell>
          <cell r="K7">
            <v>0.48899999999999999</v>
          </cell>
          <cell r="L7">
            <v>0.11799999999999999</v>
          </cell>
        </row>
      </sheetData>
      <sheetData sheetId="2">
        <row r="40">
          <cell r="K40" t="str">
            <v>staatlich</v>
          </cell>
        </row>
      </sheetData>
      <sheetData sheetId="3"/>
      <sheetData sheetId="4">
        <row r="3">
          <cell r="G3" t="str">
            <v>Spalte2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A21" sqref="A21"/>
    </sheetView>
  </sheetViews>
  <sheetFormatPr baseColWidth="10" defaultColWidth="9.109375" defaultRowHeight="14.4" x14ac:dyDescent="0.3"/>
  <sheetData>
    <row r="1" spans="1:10" x14ac:dyDescent="0.3">
      <c r="A1" s="1" t="s">
        <v>4</v>
      </c>
      <c r="B1" s="1"/>
      <c r="C1" s="1"/>
      <c r="D1" s="1"/>
      <c r="E1" s="1"/>
      <c r="F1" s="1"/>
      <c r="G1" s="1"/>
      <c r="H1" s="1"/>
      <c r="I1" s="1"/>
      <c r="J1" s="1"/>
    </row>
    <row r="22" spans="1:1" x14ac:dyDescent="0.3">
      <c r="A22" t="s">
        <v>5</v>
      </c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6"/>
  <sheetViews>
    <sheetView workbookViewId="0">
      <selection activeCell="A21" sqref="A21"/>
    </sheetView>
  </sheetViews>
  <sheetFormatPr baseColWidth="10" defaultRowHeight="14.4" x14ac:dyDescent="0.3"/>
  <cols>
    <col min="2" max="2" width="29" customWidth="1"/>
    <col min="3" max="3" width="24.33203125" bestFit="1" customWidth="1"/>
    <col min="4" max="4" width="12.6640625" bestFit="1" customWidth="1"/>
  </cols>
  <sheetData>
    <row r="2" spans="1:4" ht="28.95" x14ac:dyDescent="0.3">
      <c r="A2" s="2" t="s">
        <v>0</v>
      </c>
      <c r="B2" s="3" t="s">
        <v>1</v>
      </c>
      <c r="C2" s="3" t="s">
        <v>2</v>
      </c>
      <c r="D2" s="4" t="s">
        <v>3</v>
      </c>
    </row>
    <row r="3" spans="1:4" x14ac:dyDescent="0.3">
      <c r="A3" s="2">
        <v>2011</v>
      </c>
      <c r="B3" s="5">
        <v>0.50900000000000001</v>
      </c>
      <c r="C3" s="5">
        <v>0.44900000000000001</v>
      </c>
      <c r="D3" s="5">
        <v>4.2000000000000003E-2</v>
      </c>
    </row>
    <row r="4" spans="1:4" x14ac:dyDescent="0.3">
      <c r="A4" s="2">
        <v>2012</v>
      </c>
      <c r="B4" s="5">
        <v>0.436</v>
      </c>
      <c r="C4" s="5">
        <v>0.51800000000000002</v>
      </c>
      <c r="D4" s="5">
        <v>4.5999999999999999E-2</v>
      </c>
    </row>
    <row r="5" spans="1:4" x14ac:dyDescent="0.3">
      <c r="A5" s="2">
        <v>2013</v>
      </c>
      <c r="B5" s="5">
        <v>0.439</v>
      </c>
      <c r="C5" s="5">
        <v>0.501</v>
      </c>
      <c r="D5" s="5">
        <v>0.06</v>
      </c>
    </row>
    <row r="6" spans="1:4" x14ac:dyDescent="0.3">
      <c r="A6" s="2">
        <v>2014</v>
      </c>
      <c r="B6" s="6">
        <v>0.39300000000000002</v>
      </c>
      <c r="C6" s="5">
        <v>0.48899999999999999</v>
      </c>
      <c r="D6" s="5">
        <v>0.11799999999999999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A5.3-1</vt:lpstr>
      <vt:lpstr>Daten zum Schaubild A5.3-1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2015-03-09T14:17:54Z</dcterms:modified>
</cp:coreProperties>
</file>