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8232" tabRatio="832"/>
  </bookViews>
  <sheets>
    <sheet name="Schaubild A6.1-3" sheetId="23" r:id="rId1"/>
    <sheet name="Daten zum Schaubild A6.1-3" sheetId="24" r:id="rId2"/>
  </sheets>
  <definedNames>
    <definedName name="_xlnm.Print_Area" localSheetId="0">'Schaubild A6.1-3'!$A$1:$I$20</definedName>
  </definedNames>
  <calcPr calcId="145621" iterate="1" iterateCount="1" calcOnSave="0"/>
</workbook>
</file>

<file path=xl/sharedStrings.xml><?xml version="1.0" encoding="utf-8"?>
<sst xmlns="http://schemas.openxmlformats.org/spreadsheetml/2006/main" count="6" uniqueCount="6">
  <si>
    <t>Berufsausbildung</t>
  </si>
  <si>
    <t>Studium</t>
  </si>
  <si>
    <t>Übergangsbereich</t>
  </si>
  <si>
    <t>Erwerb HZB (Sek II)</t>
  </si>
  <si>
    <t>Quelle: "Integrierte Ausbildungsberichterstattung" und "Schnellmeldung Integrierte Ausbildungsberichterstattung" auf Basis der Daten der statistischen Ämter des Bundes und der Länder und der Bundesagentur für Arbeit, Datenstand: 04.12.2014 und 05.03.2015; Darstellung des Bundesinstituts für Berufsbildung</t>
  </si>
  <si>
    <r>
      <t xml:space="preserve">Schaubild A6.1-3: Entwicklung der Sektorenanteile am Ausbildungsgeschehen 2005 bis 2014
</t>
    </r>
    <r>
      <rPr>
        <sz val="10"/>
        <color theme="1"/>
        <rFont val="Arial"/>
        <family val="2"/>
      </rPr>
      <t>(100% = alle Anfänger/-innen im Ausbildungsgeschehen)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</si>
</sst>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,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5" fontId="0" fillId="0" borderId="0" xfId="0" applyNumberFormat="1"/>
    <xf numFmtId="9" fontId="0" fillId="0" borderId="0" xfId="0" applyNumberFormat="1"/>
    <xf numFmtId="0" fontId="4" fillId="0" borderId="0" xfId="0" applyFont="1"/>
    <xf numFmtId="165" fontId="0" fillId="0" borderId="0" xfId="1" applyNumberFormat="1" applyFont="1" applyFill="1"/>
    <xf numFmtId="165" fontId="0" fillId="0" borderId="0" xfId="0" applyNumberFormat="1" applyFill="1"/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575262"/>
      <color rgb="FFF66E22"/>
      <color rgb="FFA010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'Daten zum Schaubild A6.1-3'!$B$3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A6.1-3'!$B$4:$B$7</c:f>
              <c:numCache>
                <c:formatCode>0.0%</c:formatCode>
                <c:ptCount val="4"/>
                <c:pt idx="0">
                  <c:v>0.37378689137232035</c:v>
                </c:pt>
                <c:pt idx="1">
                  <c:v>0.21120365964233934</c:v>
                </c:pt>
                <c:pt idx="2">
                  <c:v>0.22980124513201525</c:v>
                </c:pt>
                <c:pt idx="3">
                  <c:v>0.18520820385332504</c:v>
                </c:pt>
              </c:numCache>
            </c:numRef>
          </c:val>
        </c:ser>
        <c:ser>
          <c:idx val="1"/>
          <c:order val="1"/>
          <c:tx>
            <c:strRef>
              <c:f>'Daten zum Schaubild A6.1-3'!$C$3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A6.1-3'!$C$4:$C$7</c:f>
              <c:numCache>
                <c:formatCode>0.0%</c:formatCode>
                <c:ptCount val="4"/>
                <c:pt idx="0">
                  <c:v>0.37846519670986967</c:v>
                </c:pt>
                <c:pt idx="1">
                  <c:v>0.20751297450219505</c:v>
                </c:pt>
                <c:pt idx="2">
                  <c:v>0.23501650201579399</c:v>
                </c:pt>
                <c:pt idx="3">
                  <c:v>0.17900532677214126</c:v>
                </c:pt>
              </c:numCache>
            </c:numRef>
          </c:val>
        </c:ser>
        <c:ser>
          <c:idx val="2"/>
          <c:order val="2"/>
          <c:tx>
            <c:strRef>
              <c:f>'Daten zum Schaubild A6.1-3'!$D$3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A6.1-3'!$D$4:$D$7</c:f>
              <c:numCache>
                <c:formatCode>0.0%</c:formatCode>
                <c:ptCount val="4"/>
                <c:pt idx="0">
                  <c:v>0.39123465906639443</c:v>
                </c:pt>
                <c:pt idx="1">
                  <c:v>0.19368593531403938</c:v>
                </c:pt>
                <c:pt idx="2">
                  <c:v>0.22984508676024179</c:v>
                </c:pt>
                <c:pt idx="3">
                  <c:v>0.18523431885932437</c:v>
                </c:pt>
              </c:numCache>
            </c:numRef>
          </c:val>
        </c:ser>
        <c:ser>
          <c:idx val="3"/>
          <c:order val="3"/>
          <c:tx>
            <c:strRef>
              <c:f>'Daten zum Schaubild A6.1-3'!$E$3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A6.1-3'!$E$4:$E$7</c:f>
              <c:numCache>
                <c:formatCode>0.0%</c:formatCode>
                <c:ptCount val="4"/>
                <c:pt idx="0">
                  <c:v>0.37803291913951098</c:v>
                </c:pt>
                <c:pt idx="1">
                  <c:v>0.17664684498556557</c:v>
                </c:pt>
                <c:pt idx="2">
                  <c:v>0.25039595515087171</c:v>
                </c:pt>
                <c:pt idx="3">
                  <c:v>0.19492428072405174</c:v>
                </c:pt>
              </c:numCache>
            </c:numRef>
          </c:val>
        </c:ser>
        <c:ser>
          <c:idx val="4"/>
          <c:order val="4"/>
          <c:tx>
            <c:strRef>
              <c:f>'Daten zum Schaubild A6.1-3'!$F$3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A6.1-3'!$F$4:$F$7</c:f>
              <c:numCache>
                <c:formatCode>0.0%</c:formatCode>
                <c:ptCount val="4"/>
                <c:pt idx="0">
                  <c:v>0.35861444285549021</c:v>
                </c:pt>
                <c:pt idx="1">
                  <c:v>0.17141851495408306</c:v>
                </c:pt>
                <c:pt idx="2">
                  <c:v>0.25927335290946818</c:v>
                </c:pt>
                <c:pt idx="3">
                  <c:v>0.21069368928095855</c:v>
                </c:pt>
              </c:numCache>
            </c:numRef>
          </c:val>
        </c:ser>
        <c:ser>
          <c:idx val="5"/>
          <c:order val="5"/>
          <c:tx>
            <c:strRef>
              <c:f>'Daten zum Schaubild A6.1-3'!$G$3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A6.1-3'!$G$4:$G$7</c:f>
              <c:numCache>
                <c:formatCode>0.0%</c:formatCode>
                <c:ptCount val="4"/>
                <c:pt idx="0">
                  <c:v>0.3554849262525806</c:v>
                </c:pt>
                <c:pt idx="1">
                  <c:v>0.15600365046193546</c:v>
                </c:pt>
                <c:pt idx="2">
                  <c:v>0.27027840862857722</c:v>
                </c:pt>
                <c:pt idx="3">
                  <c:v>0.21823350190489602</c:v>
                </c:pt>
              </c:numCache>
            </c:numRef>
          </c:val>
        </c:ser>
        <c:ser>
          <c:idx val="6"/>
          <c:order val="6"/>
          <c:tx>
            <c:strRef>
              <c:f>'Daten zum Schaubild A6.1-3'!$H$3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A6.1-3'!$H$4:$H$7</c:f>
              <c:numCache>
                <c:formatCode>0.0%</c:formatCode>
                <c:ptCount val="4"/>
                <c:pt idx="0">
                  <c:v>0.363078022114244</c:v>
                </c:pt>
                <c:pt idx="1">
                  <c:v>0.13960284123007605</c:v>
                </c:pt>
                <c:pt idx="2">
                  <c:v>0.24140558280053329</c:v>
                </c:pt>
                <c:pt idx="3">
                  <c:v>0.25591355385514664</c:v>
                </c:pt>
              </c:numCache>
            </c:numRef>
          </c:val>
        </c:ser>
        <c:ser>
          <c:idx val="7"/>
          <c:order val="7"/>
          <c:tx>
            <c:strRef>
              <c:f>'Daten zum Schaubild A6.1-3'!$I$3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A6.1-3'!$I$4:$I$7</c:f>
              <c:numCache>
                <c:formatCode>0.0%</c:formatCode>
                <c:ptCount val="4"/>
                <c:pt idx="0">
                  <c:v>0.36494836143429688</c:v>
                </c:pt>
                <c:pt idx="1">
                  <c:v>0.13300000000000001</c:v>
                </c:pt>
                <c:pt idx="2">
                  <c:v>0.253</c:v>
                </c:pt>
                <c:pt idx="3">
                  <c:v>0.248</c:v>
                </c:pt>
              </c:numCache>
            </c:numRef>
          </c:val>
        </c:ser>
        <c:ser>
          <c:idx val="8"/>
          <c:order val="8"/>
          <c:tx>
            <c:strRef>
              <c:f>'Daten zum Schaubild A6.1-3'!$J$3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A6.1-3'!$J$4:$J$7</c:f>
              <c:numCache>
                <c:formatCode>0.0%</c:formatCode>
                <c:ptCount val="4"/>
                <c:pt idx="0">
                  <c:v>0.35399999999999998</c:v>
                </c:pt>
                <c:pt idx="1">
                  <c:v>0.126</c:v>
                </c:pt>
                <c:pt idx="2">
                  <c:v>0.26600000000000001</c:v>
                </c:pt>
                <c:pt idx="3">
                  <c:v>0.253</c:v>
                </c:pt>
              </c:numCache>
            </c:numRef>
          </c:val>
        </c:ser>
        <c:ser>
          <c:idx val="9"/>
          <c:order val="9"/>
          <c:tx>
            <c:strRef>
              <c:f>'Daten zum Schaubild A6.1-3'!$K$3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A6.1-3'!$A$4:$A$7</c:f>
              <c:strCache>
                <c:ptCount val="4"/>
                <c:pt idx="0">
                  <c:v>Berufsausbildung</c:v>
                </c:pt>
                <c:pt idx="1">
                  <c:v>Übergangsbereich</c:v>
                </c:pt>
                <c:pt idx="2">
                  <c:v>Erwerb HZB (Sek II)</c:v>
                </c:pt>
                <c:pt idx="3">
                  <c:v>Studium</c:v>
                </c:pt>
              </c:strCache>
            </c:strRef>
          </c:cat>
          <c:val>
            <c:numRef>
              <c:f>'Daten zum Schaubild A6.1-3'!$K$4:$K$7</c:f>
              <c:numCache>
                <c:formatCode>0.0%</c:formatCode>
                <c:ptCount val="4"/>
                <c:pt idx="0">
                  <c:v>0.35499999999999998</c:v>
                </c:pt>
                <c:pt idx="1">
                  <c:v>0.128</c:v>
                </c:pt>
                <c:pt idx="2">
                  <c:v>0.26600000000000001</c:v>
                </c:pt>
                <c:pt idx="3">
                  <c:v>0.251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265600"/>
        <c:axId val="102267136"/>
      </c:barChart>
      <c:catAx>
        <c:axId val="10226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267136"/>
        <c:crosses val="autoZero"/>
        <c:auto val="1"/>
        <c:lblAlgn val="ctr"/>
        <c:lblOffset val="100"/>
        <c:noMultiLvlLbl val="0"/>
      </c:catAx>
      <c:valAx>
        <c:axId val="1022671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2265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253993250843644"/>
          <c:y val="5.2174223561559679E-2"/>
          <c:w val="6.6543728908886393E-2"/>
          <c:h val="0.72573557783313636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1</xdr:row>
      <xdr:rowOff>179916</xdr:rowOff>
    </xdr:from>
    <xdr:to>
      <xdr:col>8</xdr:col>
      <xdr:colOff>709083</xdr:colOff>
      <xdr:row>18</xdr:row>
      <xdr:rowOff>105833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90" zoomScaleNormal="90" zoomScaleSheetLayoutView="100" workbookViewId="0">
      <selection sqref="A1:G1"/>
    </sheetView>
  </sheetViews>
  <sheetFormatPr baseColWidth="10" defaultRowHeight="14.4" x14ac:dyDescent="0.3"/>
  <cols>
    <col min="1" max="1" width="18.109375" style="1" customWidth="1"/>
    <col min="9" max="9" width="12.33203125" customWidth="1"/>
  </cols>
  <sheetData>
    <row r="1" spans="1:11" ht="42.75" customHeight="1" x14ac:dyDescent="0.3">
      <c r="A1" s="9" t="s">
        <v>5</v>
      </c>
      <c r="B1" s="9"/>
      <c r="C1" s="9"/>
      <c r="D1" s="9"/>
      <c r="E1" s="9"/>
      <c r="F1" s="9"/>
      <c r="G1" s="9"/>
    </row>
    <row r="2" spans="1:11" ht="15" x14ac:dyDescent="0.25">
      <c r="K2" s="5"/>
    </row>
    <row r="9" spans="1:11" ht="15" x14ac:dyDescent="0.25">
      <c r="A9" s="2"/>
      <c r="B9" s="3"/>
      <c r="C9" s="3"/>
      <c r="D9" s="3"/>
      <c r="E9" s="3"/>
      <c r="F9" s="3"/>
      <c r="G9" s="3"/>
      <c r="H9" s="3"/>
      <c r="I9" s="3"/>
    </row>
    <row r="10" spans="1:11" ht="15" x14ac:dyDescent="0.25">
      <c r="A10"/>
    </row>
    <row r="18" spans="1:7" ht="15" customHeight="1" x14ac:dyDescent="0.25"/>
    <row r="20" spans="1:7" ht="61.2" customHeight="1" x14ac:dyDescent="0.3">
      <c r="A20" s="8" t="s">
        <v>4</v>
      </c>
      <c r="B20" s="8"/>
      <c r="C20" s="8"/>
      <c r="D20" s="8"/>
      <c r="E20" s="8"/>
      <c r="F20" s="8"/>
      <c r="G20" s="8"/>
    </row>
  </sheetData>
  <mergeCells count="2">
    <mergeCell ref="A20:G20"/>
    <mergeCell ref="A1:G1"/>
  </mergeCells>
  <pageMargins left="0.70866141732283472" right="0.70866141732283472" top="0.78740157480314965" bottom="0.78740157480314965" header="0.31496062992125984" footer="0.31496062992125984"/>
  <pageSetup paperSize="9" orientation="landscape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M9" sqref="M9"/>
    </sheetView>
  </sheetViews>
  <sheetFormatPr baseColWidth="10" defaultRowHeight="14.4" x14ac:dyDescent="0.3"/>
  <cols>
    <col min="1" max="1" width="18.6640625" customWidth="1"/>
  </cols>
  <sheetData>
    <row r="1" spans="1:13" ht="15" x14ac:dyDescent="0.25">
      <c r="A1" s="5"/>
    </row>
    <row r="3" spans="1:13" ht="15" x14ac:dyDescent="0.25">
      <c r="A3" s="1"/>
      <c r="B3">
        <v>2005</v>
      </c>
      <c r="C3">
        <v>2006</v>
      </c>
      <c r="D3">
        <v>2007</v>
      </c>
      <c r="E3">
        <v>2008</v>
      </c>
      <c r="F3">
        <v>2009</v>
      </c>
      <c r="G3">
        <v>2010</v>
      </c>
      <c r="H3">
        <v>2011</v>
      </c>
      <c r="I3">
        <v>2012</v>
      </c>
      <c r="J3">
        <v>2013</v>
      </c>
      <c r="K3">
        <v>2014</v>
      </c>
    </row>
    <row r="4" spans="1:13" ht="15" x14ac:dyDescent="0.25">
      <c r="A4" s="2" t="s">
        <v>0</v>
      </c>
      <c r="B4" s="3">
        <v>0.37378689137232035</v>
      </c>
      <c r="C4" s="3">
        <v>0.37846519670986967</v>
      </c>
      <c r="D4" s="3">
        <v>0.39123465906639443</v>
      </c>
      <c r="E4" s="3">
        <v>0.37803291913951098</v>
      </c>
      <c r="F4" s="3">
        <v>0.35861444285549021</v>
      </c>
      <c r="G4" s="3">
        <v>0.3554849262525806</v>
      </c>
      <c r="H4" s="6">
        <v>0.363078022114244</v>
      </c>
      <c r="I4" s="7">
        <v>0.36494836143429688</v>
      </c>
      <c r="J4" s="3">
        <v>0.35399999999999998</v>
      </c>
      <c r="K4" s="3">
        <v>0.35499999999999998</v>
      </c>
      <c r="M4" s="3"/>
    </row>
    <row r="5" spans="1:13" x14ac:dyDescent="0.3">
      <c r="A5" s="2" t="s">
        <v>2</v>
      </c>
      <c r="B5" s="3">
        <v>0.21120365964233934</v>
      </c>
      <c r="C5" s="3">
        <v>0.20751297450219505</v>
      </c>
      <c r="D5" s="3">
        <v>0.19368593531403938</v>
      </c>
      <c r="E5" s="3">
        <v>0.17664684498556557</v>
      </c>
      <c r="F5" s="3">
        <v>0.17141851495408306</v>
      </c>
      <c r="G5" s="3">
        <v>0.15600365046193546</v>
      </c>
      <c r="H5" s="6">
        <v>0.13960284123007605</v>
      </c>
      <c r="I5" s="7">
        <v>0.13300000000000001</v>
      </c>
      <c r="J5" s="3">
        <v>0.126</v>
      </c>
      <c r="K5" s="3">
        <v>0.128</v>
      </c>
      <c r="M5" s="3"/>
    </row>
    <row r="6" spans="1:13" ht="15" x14ac:dyDescent="0.25">
      <c r="A6" s="2" t="s">
        <v>3</v>
      </c>
      <c r="B6" s="3">
        <v>0.22980124513201525</v>
      </c>
      <c r="C6" s="3">
        <v>0.23501650201579399</v>
      </c>
      <c r="D6" s="3">
        <v>0.22984508676024179</v>
      </c>
      <c r="E6" s="3">
        <v>0.25039595515087171</v>
      </c>
      <c r="F6" s="3">
        <v>0.25927335290946818</v>
      </c>
      <c r="G6" s="3">
        <v>0.27027840862857722</v>
      </c>
      <c r="H6" s="6">
        <v>0.24140558280053329</v>
      </c>
      <c r="I6" s="7">
        <v>0.253</v>
      </c>
      <c r="J6" s="3">
        <v>0.26600000000000001</v>
      </c>
      <c r="K6" s="3">
        <v>0.26600000000000001</v>
      </c>
      <c r="M6" s="3"/>
    </row>
    <row r="7" spans="1:13" ht="15" x14ac:dyDescent="0.25">
      <c r="A7" s="2" t="s">
        <v>1</v>
      </c>
      <c r="B7" s="3">
        <v>0.18520820385332504</v>
      </c>
      <c r="C7" s="3">
        <v>0.17900532677214126</v>
      </c>
      <c r="D7" s="3">
        <v>0.18523431885932437</v>
      </c>
      <c r="E7" s="3">
        <v>0.19492428072405174</v>
      </c>
      <c r="F7" s="3">
        <v>0.21069368928095855</v>
      </c>
      <c r="G7" s="3">
        <v>0.21823350190489602</v>
      </c>
      <c r="H7" s="6">
        <v>0.25591355385514664</v>
      </c>
      <c r="I7" s="7">
        <v>0.248</v>
      </c>
      <c r="J7" s="3">
        <v>0.253</v>
      </c>
      <c r="K7" s="3">
        <v>0.251</v>
      </c>
      <c r="M7" s="3"/>
    </row>
    <row r="8" spans="1:13" ht="15" x14ac:dyDescent="0.2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10" spans="1:13" ht="15" x14ac:dyDescent="0.25">
      <c r="J10" s="3"/>
    </row>
    <row r="12" spans="1:13" ht="15" x14ac:dyDescent="0.25">
      <c r="B12" s="4"/>
      <c r="C12" s="4"/>
      <c r="D12" s="4"/>
      <c r="E12" s="4"/>
      <c r="F12" s="4"/>
      <c r="G12" s="4"/>
      <c r="H12" s="4"/>
      <c r="I12" s="4"/>
      <c r="J12" s="4"/>
    </row>
    <row r="13" spans="1:13" ht="15" x14ac:dyDescent="0.25">
      <c r="B13" s="4"/>
      <c r="C13" s="4"/>
      <c r="D13" s="4"/>
      <c r="E13" s="4"/>
      <c r="F13" s="4"/>
      <c r="G13" s="4"/>
      <c r="H13" s="4"/>
      <c r="I13" s="4"/>
      <c r="J13" s="4"/>
    </row>
    <row r="14" spans="1:13" ht="15" x14ac:dyDescent="0.25">
      <c r="B14" s="4"/>
      <c r="C14" s="4"/>
      <c r="D14" s="4"/>
      <c r="E14" s="4"/>
      <c r="F14" s="4"/>
      <c r="G14" s="4"/>
      <c r="H14" s="4"/>
      <c r="I14" s="4"/>
      <c r="J14" s="4"/>
    </row>
    <row r="15" spans="1:13" ht="15" x14ac:dyDescent="0.25">
      <c r="B15" s="4"/>
      <c r="C15" s="4"/>
      <c r="D15" s="4"/>
      <c r="E15" s="4"/>
      <c r="F15" s="4"/>
      <c r="G15" s="4"/>
      <c r="H15" s="4"/>
      <c r="I15" s="4"/>
      <c r="J15" s="4"/>
    </row>
    <row r="17" spans="2:10" ht="15" x14ac:dyDescent="0.25">
      <c r="B17" s="4"/>
      <c r="C17" s="4"/>
      <c r="D17" s="4"/>
      <c r="E17" s="4"/>
      <c r="F17" s="4"/>
      <c r="G17" s="4"/>
      <c r="H17" s="4"/>
      <c r="I17" s="4"/>
      <c r="J17" s="4"/>
    </row>
    <row r="18" spans="2:10" ht="15" x14ac:dyDescent="0.25">
      <c r="B18" s="4"/>
      <c r="C18" s="4"/>
      <c r="D18" s="4"/>
      <c r="E18" s="4"/>
      <c r="F18" s="4"/>
      <c r="G18" s="4"/>
      <c r="H18" s="4"/>
      <c r="I18" s="4"/>
      <c r="J18" s="4"/>
    </row>
    <row r="19" spans="2:10" ht="15" x14ac:dyDescent="0.25">
      <c r="B19" s="4"/>
      <c r="C19" s="4"/>
      <c r="D19" s="4"/>
      <c r="E19" s="4"/>
      <c r="F19" s="4"/>
      <c r="G19" s="4"/>
      <c r="H19" s="4"/>
      <c r="I19" s="4"/>
      <c r="J19" s="4"/>
    </row>
    <row r="20" spans="2:10" ht="15" x14ac:dyDescent="0.25">
      <c r="B20" s="4"/>
      <c r="C20" s="4"/>
      <c r="D20" s="4"/>
      <c r="E20" s="4"/>
      <c r="F20" s="4"/>
      <c r="G20" s="4"/>
      <c r="H20" s="4"/>
      <c r="I20" s="4"/>
      <c r="J20" s="4"/>
    </row>
  </sheetData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A6.1-3</vt:lpstr>
      <vt:lpstr>Daten zum Schaubild A6.1-3</vt:lpstr>
      <vt:lpstr>'Schaubild A6.1-3'!Druckbereich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Lissek</dc:creator>
  <cp:lastModifiedBy>Friedrich, Michael</cp:lastModifiedBy>
  <cp:lastPrinted>2015-03-17T07:53:36Z</cp:lastPrinted>
  <dcterms:created xsi:type="dcterms:W3CDTF">2010-12-17T13:00:21Z</dcterms:created>
  <dcterms:modified xsi:type="dcterms:W3CDTF">2015-03-26T08:46:09Z</dcterms:modified>
</cp:coreProperties>
</file>