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75" windowWidth="18675" windowHeight="11730"/>
  </bookViews>
  <sheets>
    <sheet name="Schaubild A7.3-1" sheetId="1" r:id="rId1"/>
    <sheet name="Daten z. SB A7.3-1" sheetId="2" r:id="rId2"/>
  </sheets>
  <definedNames>
    <definedName name="_xlnm.Print_Area" localSheetId="0">'Schaubild A7.3-1'!$A$1:$J$24</definedName>
  </definedNames>
  <calcPr calcId="145621"/>
</workbook>
</file>

<file path=xl/sharedStrings.xml><?xml version="1.0" encoding="utf-8"?>
<sst xmlns="http://schemas.openxmlformats.org/spreadsheetml/2006/main" count="20" uniqueCount="20">
  <si>
    <t>Nettokosten</t>
  </si>
  <si>
    <t>Insgesamt</t>
  </si>
  <si>
    <t>Region</t>
  </si>
  <si>
    <t>Westdeutschland</t>
  </si>
  <si>
    <t>Ostdeutschland</t>
  </si>
  <si>
    <t>Betriebsgröße</t>
  </si>
  <si>
    <t>500 und mehr  Beschäftigte</t>
  </si>
  <si>
    <t>Ausbildungsbereich</t>
  </si>
  <si>
    <t>Industrie und Handel</t>
  </si>
  <si>
    <t>Handwerk</t>
  </si>
  <si>
    <t>Landwirtschaft</t>
  </si>
  <si>
    <t>Öffentlicher Dienst</t>
  </si>
  <si>
    <t>Freie Berufe</t>
  </si>
  <si>
    <t>1-9 Beschäftigte</t>
  </si>
  <si>
    <t>10-49  Beschäftigte</t>
  </si>
  <si>
    <t>50-499  Beschäftigte</t>
  </si>
  <si>
    <t>Quelle: BIBB-CBS 2012/2013</t>
  </si>
  <si>
    <t>Schaubild A7.3-1: Nettokosten pro Auszubildendem im Ausbildungsjahr 2012/2013 nach verschiedenen Merkmalen (in €)</t>
  </si>
  <si>
    <t>Hauswirtschaft 1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</si>
  <si>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Eingeschränkter Aussagewert aufgrund der geringen Fallzahl.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</si>
</sst>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z. SB A7.3-1'!$C$3</c:f>
              <c:strCache>
                <c:ptCount val="1"/>
                <c:pt idx="0">
                  <c:v>Nettokosten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92D050"/>
              </a:solidFill>
            </c:spPr>
          </c:dPt>
          <c:dLbls>
            <c:numFmt formatCode="#,##0" sourceLinked="0"/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'Daten z. SB A7.3-1'!$A$4:$B$16</c:f>
              <c:multiLvlStrCache>
                <c:ptCount val="13"/>
                <c:lvl>
                  <c:pt idx="0">
                    <c:v>Insgesamt</c:v>
                  </c:pt>
                  <c:pt idx="1">
                    <c:v>Westdeutschland</c:v>
                  </c:pt>
                  <c:pt idx="2">
                    <c:v>Ostdeutschland</c:v>
                  </c:pt>
                  <c:pt idx="3">
                    <c:v>Industrie und Handel</c:v>
                  </c:pt>
                  <c:pt idx="4">
                    <c:v>Handwerk</c:v>
                  </c:pt>
                  <c:pt idx="5">
                    <c:v>Öffentlicher Dienst</c:v>
                  </c:pt>
                  <c:pt idx="6">
                    <c:v>Landwirtschaft</c:v>
                  </c:pt>
                  <c:pt idx="7">
                    <c:v>Freie Berufe</c:v>
                  </c:pt>
                  <c:pt idx="8">
                    <c:v>Hauswirtschaft 1</c:v>
                  </c:pt>
                  <c:pt idx="9">
                    <c:v>1-9 Beschäftigte</c:v>
                  </c:pt>
                  <c:pt idx="10">
                    <c:v>10-49  Beschäftigte</c:v>
                  </c:pt>
                  <c:pt idx="11">
                    <c:v>50-499  Beschäftigte</c:v>
                  </c:pt>
                  <c:pt idx="12">
                    <c:v>500 und mehr  Beschäftigte</c:v>
                  </c:pt>
                </c:lvl>
                <c:lvl>
                  <c:pt idx="1">
                    <c:v>Region</c:v>
                  </c:pt>
                  <c:pt idx="3">
                    <c:v>Ausbildungsbereich</c:v>
                  </c:pt>
                  <c:pt idx="9">
                    <c:v>Betriebsgröße</c:v>
                  </c:pt>
                </c:lvl>
              </c:multiLvlStrCache>
            </c:multiLvlStrRef>
          </c:cat>
          <c:val>
            <c:numRef>
              <c:f>'Daten z. SB A7.3-1'!$C$4:$C$16</c:f>
              <c:numCache>
                <c:formatCode>#,##0</c:formatCode>
                <c:ptCount val="13"/>
                <c:pt idx="0">
                  <c:v>5397.9709999999995</c:v>
                </c:pt>
                <c:pt idx="1">
                  <c:v>5242.0540000000001</c:v>
                </c:pt>
                <c:pt idx="2">
                  <c:v>6313.9390000000003</c:v>
                </c:pt>
                <c:pt idx="3">
                  <c:v>6145.674</c:v>
                </c:pt>
                <c:pt idx="4">
                  <c:v>4389.8310000000001</c:v>
                </c:pt>
                <c:pt idx="5">
                  <c:v>8032.3419999999996</c:v>
                </c:pt>
                <c:pt idx="6">
                  <c:v>1292.54</c:v>
                </c:pt>
                <c:pt idx="7">
                  <c:v>3704.77</c:v>
                </c:pt>
                <c:pt idx="8">
                  <c:v>6384.56</c:v>
                </c:pt>
                <c:pt idx="9">
                  <c:v>5103.5460000000003</c:v>
                </c:pt>
                <c:pt idx="10">
                  <c:v>4253.8869999999997</c:v>
                </c:pt>
                <c:pt idx="11">
                  <c:v>5390.6859999999997</c:v>
                </c:pt>
                <c:pt idx="12">
                  <c:v>7353.6790000000001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18246784"/>
        <c:axId val="118893568"/>
      </c:barChart>
      <c:catAx>
        <c:axId val="11824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893568"/>
        <c:crosses val="autoZero"/>
        <c:auto val="1"/>
        <c:lblAlgn val="ctr"/>
        <c:lblOffset val="100"/>
        <c:noMultiLvlLbl val="0"/>
      </c:catAx>
      <c:valAx>
        <c:axId val="118893568"/>
        <c:scaling>
          <c:orientation val="minMax"/>
          <c:max val="8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crossAx val="118246784"/>
        <c:crosses val="autoZero"/>
        <c:crossBetween val="between"/>
        <c:majorUnit val="2000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</xdr:row>
      <xdr:rowOff>104776</xdr:rowOff>
    </xdr:from>
    <xdr:to>
      <xdr:col>9</xdr:col>
      <xdr:colOff>133351</xdr:colOff>
      <xdr:row>21</xdr:row>
      <xdr:rowOff>76200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E34" sqref="E34"/>
    </sheetView>
  </sheetViews>
  <sheetFormatPr baseColWidth="10" defaultRowHeight="15" x14ac:dyDescent="0.25"/>
  <sheetData>
    <row r="1" spans="1:4" x14ac:dyDescent="0.25">
      <c r="A1" s="4" t="s">
        <v>17</v>
      </c>
      <c r="B1" s="2"/>
      <c r="C1" s="2"/>
      <c r="D1" s="2"/>
    </row>
    <row r="2" spans="1:4" x14ac:dyDescent="0.25">
      <c r="C2" s="1"/>
    </row>
    <row r="3" spans="1:4" x14ac:dyDescent="0.25">
      <c r="C3" s="1"/>
    </row>
    <row r="4" spans="1:4" x14ac:dyDescent="0.25">
      <c r="C4" s="1"/>
    </row>
    <row r="23" spans="1:1" ht="17.25" x14ac:dyDescent="0.25">
      <c r="A23" t="s">
        <v>19</v>
      </c>
    </row>
    <row r="24" spans="1:1" x14ac:dyDescent="0.25">
      <c r="A24" s="2" t="s">
        <v>16</v>
      </c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B12" sqref="B12"/>
    </sheetView>
  </sheetViews>
  <sheetFormatPr baseColWidth="10" defaultRowHeight="15" x14ac:dyDescent="0.25"/>
  <sheetData>
    <row r="3" spans="1:4" x14ac:dyDescent="0.25">
      <c r="A3" s="2"/>
      <c r="B3" s="2"/>
      <c r="C3" s="2" t="s">
        <v>0</v>
      </c>
      <c r="D3" s="2"/>
    </row>
    <row r="4" spans="1:4" x14ac:dyDescent="0.25">
      <c r="A4" s="2"/>
      <c r="B4" s="2" t="s">
        <v>1</v>
      </c>
      <c r="C4" s="3">
        <v>5397.9709999999995</v>
      </c>
      <c r="D4" s="2"/>
    </row>
    <row r="5" spans="1:4" x14ac:dyDescent="0.25">
      <c r="A5" s="2" t="s">
        <v>2</v>
      </c>
      <c r="B5" s="2" t="s">
        <v>3</v>
      </c>
      <c r="C5" s="3">
        <v>5242.0540000000001</v>
      </c>
      <c r="D5" s="2"/>
    </row>
    <row r="6" spans="1:4" x14ac:dyDescent="0.25">
      <c r="A6" s="2"/>
      <c r="B6" s="2" t="s">
        <v>4</v>
      </c>
      <c r="C6" s="3">
        <v>6313.9390000000003</v>
      </c>
      <c r="D6" s="2"/>
    </row>
    <row r="7" spans="1:4" x14ac:dyDescent="0.25">
      <c r="A7" s="2" t="s">
        <v>7</v>
      </c>
      <c r="B7" s="2" t="s">
        <v>8</v>
      </c>
      <c r="C7" s="3">
        <v>6145.674</v>
      </c>
      <c r="D7" s="2"/>
    </row>
    <row r="8" spans="1:4" x14ac:dyDescent="0.25">
      <c r="A8" s="2"/>
      <c r="B8" s="2" t="s">
        <v>9</v>
      </c>
      <c r="C8" s="3">
        <v>4389.8310000000001</v>
      </c>
      <c r="D8" s="2"/>
    </row>
    <row r="9" spans="1:4" x14ac:dyDescent="0.25">
      <c r="A9" s="2"/>
      <c r="B9" s="2" t="s">
        <v>11</v>
      </c>
      <c r="C9" s="3">
        <v>8032.3419999999996</v>
      </c>
      <c r="D9" s="2"/>
    </row>
    <row r="10" spans="1:4" x14ac:dyDescent="0.25">
      <c r="A10" s="2"/>
      <c r="B10" s="2" t="s">
        <v>10</v>
      </c>
      <c r="C10" s="3">
        <v>1292.54</v>
      </c>
      <c r="D10" s="2"/>
    </row>
    <row r="11" spans="1:4" x14ac:dyDescent="0.25">
      <c r="A11" s="2"/>
      <c r="B11" s="2" t="s">
        <v>12</v>
      </c>
      <c r="C11" s="3">
        <v>3704.77</v>
      </c>
      <c r="D11" s="2"/>
    </row>
    <row r="12" spans="1:4" x14ac:dyDescent="0.25">
      <c r="A12" s="2"/>
      <c r="B12" s="2" t="s">
        <v>18</v>
      </c>
      <c r="C12" s="3">
        <v>6384.56</v>
      </c>
      <c r="D12" s="2"/>
    </row>
    <row r="13" spans="1:4" x14ac:dyDescent="0.25">
      <c r="A13" s="2" t="s">
        <v>5</v>
      </c>
      <c r="B13" s="2" t="s">
        <v>13</v>
      </c>
      <c r="C13" s="3">
        <v>5103.5460000000003</v>
      </c>
      <c r="D13" s="2"/>
    </row>
    <row r="14" spans="1:4" x14ac:dyDescent="0.25">
      <c r="A14" s="2"/>
      <c r="B14" s="2" t="s">
        <v>14</v>
      </c>
      <c r="C14" s="3">
        <v>4253.8869999999997</v>
      </c>
      <c r="D14" s="2"/>
    </row>
    <row r="15" spans="1:4" x14ac:dyDescent="0.25">
      <c r="A15" s="2"/>
      <c r="B15" s="2" t="s">
        <v>15</v>
      </c>
      <c r="C15" s="3">
        <v>5390.6859999999997</v>
      </c>
      <c r="D15" s="2"/>
    </row>
    <row r="16" spans="1:4" x14ac:dyDescent="0.25">
      <c r="A16" s="2"/>
      <c r="B16" s="2" t="s">
        <v>6</v>
      </c>
      <c r="C16" s="3">
        <v>7353.6790000000001</v>
      </c>
      <c r="D16" s="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A7.3-1</vt:lpstr>
      <vt:lpstr>Daten z. SB A7.3-1</vt:lpstr>
      <vt:lpstr>'Schaubild A7.3-1'!Druckbereich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schoenfeld</dc:creator>
  <cp:lastModifiedBy>spilles</cp:lastModifiedBy>
  <cp:lastPrinted>2015-01-13T07:56:36Z</cp:lastPrinted>
  <dcterms:created xsi:type="dcterms:W3CDTF">2014-12-09T11:05:32Z</dcterms:created>
  <dcterms:modified xsi:type="dcterms:W3CDTF">2015-08-20T12:49:52Z</dcterms:modified>
</cp:coreProperties>
</file>