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8912" windowHeight="12012"/>
  </bookViews>
  <sheets>
    <sheet name="Schaubild A7.3-3" sheetId="1" r:id="rId1"/>
    <sheet name="Daten zum Schaubild A7.3-3" sheetId="2" r:id="rId2"/>
  </sheets>
  <definedNames>
    <definedName name="_xlnm.Print_Area" localSheetId="0">'Schaubild A7.3-3'!$A$1:$F$26</definedName>
  </definedNames>
  <calcPr calcId="145621"/>
</workbook>
</file>

<file path=xl/sharedStrings.xml><?xml version="1.0" encoding="utf-8"?>
<sst xmlns="http://schemas.openxmlformats.org/spreadsheetml/2006/main" count="22" uniqueCount="22">
  <si>
    <t>Industrie und Handel</t>
  </si>
  <si>
    <t>Handwerk</t>
  </si>
  <si>
    <t>Freie Berufe</t>
  </si>
  <si>
    <t>Merkmal</t>
  </si>
  <si>
    <t>Insgesamt</t>
  </si>
  <si>
    <t>Region</t>
  </si>
  <si>
    <t>Ausbildungsdauer</t>
  </si>
  <si>
    <t>Dreijährige Berufe</t>
  </si>
  <si>
    <t>Kosten der Weiterbildung</t>
  </si>
  <si>
    <t>Kosten der Einarbeitung</t>
  </si>
  <si>
    <t>Personalgewinnungskosten insgesamt</t>
  </si>
  <si>
    <t>Landwirt- schaft</t>
  </si>
  <si>
    <t>Dreiein- halbjährige Berufe</t>
  </si>
  <si>
    <t>West- deutsch- land</t>
  </si>
  <si>
    <t>Ost- deutsch- land</t>
  </si>
  <si>
    <t>Ausbildungsbereich*</t>
  </si>
  <si>
    <t>* Wegen der geringen Fallzahl sind Auswertungen für den Ausbildungsbereich Hauswirtschaft nicht möglich.</t>
  </si>
  <si>
    <t>Kosten des Bewerbungsverfahrens</t>
  </si>
  <si>
    <t>Öffentli-cher Dienst</t>
  </si>
  <si>
    <t>Zweijähri-ge Berufe</t>
  </si>
  <si>
    <t>Quelle: BIBB-CBS 2012/2013</t>
  </si>
  <si>
    <t>Schaubild A7.3-3: Personalgewinnungskosten je neue Fachkraft nach Kostenarten nach verschiedenen  Merkmalen (in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</si>
</sst>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1" fillId="0" borderId="0" xfId="0" applyNumberFormat="1" applyFont="1" applyBorder="1" applyAlignment="1">
      <alignment horizontal="right" vertical="center"/>
    </xf>
    <xf numFmtId="1" fontId="0" fillId="0" borderId="0" xfId="0" applyNumberForma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'Daten zum Schaubild A7.3-3'!$C$3</c:f>
              <c:strCache>
                <c:ptCount val="1"/>
                <c:pt idx="0">
                  <c:v>Kosten des Bewerbungsverfahrens</c:v>
                </c:pt>
              </c:strCache>
            </c:strRef>
          </c:tx>
          <c:invertIfNegative val="0"/>
          <c:cat>
            <c:multiLvlStrRef>
              <c:f>'Daten zum Schaubild A7.3-3'!$A$4:$B$14</c:f>
              <c:multiLvlStrCache>
                <c:ptCount val="11"/>
                <c:lvl>
                  <c:pt idx="0">
                    <c:v>Insgesamt</c:v>
                  </c:pt>
                  <c:pt idx="1">
                    <c:v>West- deutsch- land</c:v>
                  </c:pt>
                  <c:pt idx="2">
                    <c:v>Ost- deutsch- land</c:v>
                  </c:pt>
                  <c:pt idx="3">
                    <c:v>Industrie und Handel</c:v>
                  </c:pt>
                  <c:pt idx="4">
                    <c:v>Handwerk</c:v>
                  </c:pt>
                  <c:pt idx="5">
                    <c:v>Öffentli-cher Dienst</c:v>
                  </c:pt>
                  <c:pt idx="6">
                    <c:v>Landwirt- schaft</c:v>
                  </c:pt>
                  <c:pt idx="7">
                    <c:v>Freie Berufe</c:v>
                  </c:pt>
                  <c:pt idx="8">
                    <c:v>Zweijähri-ge Berufe</c:v>
                  </c:pt>
                  <c:pt idx="9">
                    <c:v>Dreijährige Berufe</c:v>
                  </c:pt>
                  <c:pt idx="10">
                    <c:v>Dreiein- halbjährige Berufe</c:v>
                  </c:pt>
                </c:lvl>
                <c:lvl>
                  <c:pt idx="1">
                    <c:v>Region</c:v>
                  </c:pt>
                  <c:pt idx="3">
                    <c:v>Ausbildungsbereich*</c:v>
                  </c:pt>
                  <c:pt idx="8">
                    <c:v>Ausbildungsdauer</c:v>
                  </c:pt>
                </c:lvl>
              </c:multiLvlStrCache>
            </c:multiLvlStrRef>
          </c:cat>
          <c:val>
            <c:numRef>
              <c:f>'Daten zum Schaubild A7.3-3'!$C$4:$C$14</c:f>
              <c:numCache>
                <c:formatCode>#,##0</c:formatCode>
                <c:ptCount val="11"/>
                <c:pt idx="0">
                  <c:v>1056.7180000000001</c:v>
                </c:pt>
                <c:pt idx="1">
                  <c:v>1072.251</c:v>
                </c:pt>
                <c:pt idx="2">
                  <c:v>962.53219999999999</c:v>
                </c:pt>
                <c:pt idx="3">
                  <c:v>1547.9929999999999</c:v>
                </c:pt>
                <c:pt idx="4">
                  <c:v>621.99530000000004</c:v>
                </c:pt>
                <c:pt idx="5">
                  <c:v>1705.6769999999999</c:v>
                </c:pt>
                <c:pt idx="6">
                  <c:v>477.85039999999998</c:v>
                </c:pt>
                <c:pt idx="7">
                  <c:v>846.75120000000004</c:v>
                </c:pt>
                <c:pt idx="8">
                  <c:v>696.85839999999996</c:v>
                </c:pt>
                <c:pt idx="9">
                  <c:v>1109.0239999999999</c:v>
                </c:pt>
                <c:pt idx="10">
                  <c:v>945.89499999999998</c:v>
                </c:pt>
              </c:numCache>
            </c:numRef>
          </c:val>
        </c:ser>
        <c:ser>
          <c:idx val="1"/>
          <c:order val="1"/>
          <c:tx>
            <c:strRef>
              <c:f>'Daten zum Schaubild A7.3-3'!$D$3</c:f>
              <c:strCache>
                <c:ptCount val="1"/>
                <c:pt idx="0">
                  <c:v>Kosten der Weiterbildung</c:v>
                </c:pt>
              </c:strCache>
            </c:strRef>
          </c:tx>
          <c:invertIfNegative val="0"/>
          <c:cat>
            <c:multiLvlStrRef>
              <c:f>'Daten zum Schaubild A7.3-3'!$A$4:$B$14</c:f>
              <c:multiLvlStrCache>
                <c:ptCount val="11"/>
                <c:lvl>
                  <c:pt idx="0">
                    <c:v>Insgesamt</c:v>
                  </c:pt>
                  <c:pt idx="1">
                    <c:v>West- deutsch- land</c:v>
                  </c:pt>
                  <c:pt idx="2">
                    <c:v>Ost- deutsch- land</c:v>
                  </c:pt>
                  <c:pt idx="3">
                    <c:v>Industrie und Handel</c:v>
                  </c:pt>
                  <c:pt idx="4">
                    <c:v>Handwerk</c:v>
                  </c:pt>
                  <c:pt idx="5">
                    <c:v>Öffentli-cher Dienst</c:v>
                  </c:pt>
                  <c:pt idx="6">
                    <c:v>Landwirt- schaft</c:v>
                  </c:pt>
                  <c:pt idx="7">
                    <c:v>Freie Berufe</c:v>
                  </c:pt>
                  <c:pt idx="8">
                    <c:v>Zweijähri-ge Berufe</c:v>
                  </c:pt>
                  <c:pt idx="9">
                    <c:v>Dreijährige Berufe</c:v>
                  </c:pt>
                  <c:pt idx="10">
                    <c:v>Dreiein- halbjährige Berufe</c:v>
                  </c:pt>
                </c:lvl>
                <c:lvl>
                  <c:pt idx="1">
                    <c:v>Region</c:v>
                  </c:pt>
                  <c:pt idx="3">
                    <c:v>Ausbildungsbereich*</c:v>
                  </c:pt>
                  <c:pt idx="8">
                    <c:v>Ausbildungsdauer</c:v>
                  </c:pt>
                </c:lvl>
              </c:multiLvlStrCache>
            </c:multiLvlStrRef>
          </c:cat>
          <c:val>
            <c:numRef>
              <c:f>'Daten zum Schaubild A7.3-3'!$D$4:$D$14</c:f>
              <c:numCache>
                <c:formatCode>#,##0</c:formatCode>
                <c:ptCount val="11"/>
                <c:pt idx="0">
                  <c:v>568.45010000000002</c:v>
                </c:pt>
                <c:pt idx="1">
                  <c:v>579.45590000000004</c:v>
                </c:pt>
                <c:pt idx="2">
                  <c:v>501.714</c:v>
                </c:pt>
                <c:pt idx="3">
                  <c:v>692.93650000000002</c:v>
                </c:pt>
                <c:pt idx="4">
                  <c:v>481.14030000000002</c:v>
                </c:pt>
                <c:pt idx="5">
                  <c:v>1071.684</c:v>
                </c:pt>
                <c:pt idx="6">
                  <c:v>102.74720000000001</c:v>
                </c:pt>
                <c:pt idx="7">
                  <c:v>453.61380000000003</c:v>
                </c:pt>
                <c:pt idx="8">
                  <c:v>239.38740000000001</c:v>
                </c:pt>
                <c:pt idx="9">
                  <c:v>538.84979999999996</c:v>
                </c:pt>
                <c:pt idx="10">
                  <c:v>676.17920000000004</c:v>
                </c:pt>
              </c:numCache>
            </c:numRef>
          </c:val>
        </c:ser>
        <c:ser>
          <c:idx val="2"/>
          <c:order val="2"/>
          <c:tx>
            <c:strRef>
              <c:f>'Daten zum Schaubild A7.3-3'!$E$3</c:f>
              <c:strCache>
                <c:ptCount val="1"/>
                <c:pt idx="0">
                  <c:v>Kosten der Einarbeitung</c:v>
                </c:pt>
              </c:strCache>
            </c:strRef>
          </c:tx>
          <c:invertIfNegative val="0"/>
          <c:cat>
            <c:multiLvlStrRef>
              <c:f>'Daten zum Schaubild A7.3-3'!$A$4:$B$14</c:f>
              <c:multiLvlStrCache>
                <c:ptCount val="11"/>
                <c:lvl>
                  <c:pt idx="0">
                    <c:v>Insgesamt</c:v>
                  </c:pt>
                  <c:pt idx="1">
                    <c:v>West- deutsch- land</c:v>
                  </c:pt>
                  <c:pt idx="2">
                    <c:v>Ost- deutsch- land</c:v>
                  </c:pt>
                  <c:pt idx="3">
                    <c:v>Industrie und Handel</c:v>
                  </c:pt>
                  <c:pt idx="4">
                    <c:v>Handwerk</c:v>
                  </c:pt>
                  <c:pt idx="5">
                    <c:v>Öffentli-cher Dienst</c:v>
                  </c:pt>
                  <c:pt idx="6">
                    <c:v>Landwirt- schaft</c:v>
                  </c:pt>
                  <c:pt idx="7">
                    <c:v>Freie Berufe</c:v>
                  </c:pt>
                  <c:pt idx="8">
                    <c:v>Zweijähri-ge Berufe</c:v>
                  </c:pt>
                  <c:pt idx="9">
                    <c:v>Dreijährige Berufe</c:v>
                  </c:pt>
                  <c:pt idx="10">
                    <c:v>Dreiein- halbjährige Berufe</c:v>
                  </c:pt>
                </c:lvl>
                <c:lvl>
                  <c:pt idx="1">
                    <c:v>Region</c:v>
                  </c:pt>
                  <c:pt idx="3">
                    <c:v>Ausbildungsbereich*</c:v>
                  </c:pt>
                  <c:pt idx="8">
                    <c:v>Ausbildungsdauer</c:v>
                  </c:pt>
                </c:lvl>
              </c:multiLvlStrCache>
            </c:multiLvlStrRef>
          </c:cat>
          <c:val>
            <c:numRef>
              <c:f>'Daten zum Schaubild A7.3-3'!$E$4:$E$14</c:f>
              <c:numCache>
                <c:formatCode>#,##0</c:formatCode>
                <c:ptCount val="11"/>
                <c:pt idx="0">
                  <c:v>7756.7820000000002</c:v>
                </c:pt>
                <c:pt idx="1">
                  <c:v>7949.1090000000004</c:v>
                </c:pt>
                <c:pt idx="2">
                  <c:v>6590.5709999999999</c:v>
                </c:pt>
                <c:pt idx="3">
                  <c:v>9556.4879999999994</c:v>
                </c:pt>
                <c:pt idx="4">
                  <c:v>6568.9960000000001</c:v>
                </c:pt>
                <c:pt idx="5">
                  <c:v>9159.84</c:v>
                </c:pt>
                <c:pt idx="6">
                  <c:v>6819.7049999999999</c:v>
                </c:pt>
                <c:pt idx="7">
                  <c:v>5981.6490000000003</c:v>
                </c:pt>
                <c:pt idx="8">
                  <c:v>3919.82</c:v>
                </c:pt>
                <c:pt idx="9">
                  <c:v>7439.9719999999998</c:v>
                </c:pt>
                <c:pt idx="10">
                  <c:v>8936.4189999999999</c:v>
                </c:pt>
              </c:numCache>
            </c:numRef>
          </c:val>
        </c:ser>
        <c:ser>
          <c:idx val="3"/>
          <c:order val="3"/>
          <c:tx>
            <c:strRef>
              <c:f>'Daten zum Schaubild A7.3-3'!$F$3</c:f>
              <c:strCache>
                <c:ptCount val="1"/>
                <c:pt idx="0">
                  <c:v>Personalgewinnungskosten insgesamt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multiLvlStrRef>
              <c:f>'Daten zum Schaubild A7.3-3'!$A$4:$B$14</c:f>
              <c:multiLvlStrCache>
                <c:ptCount val="11"/>
                <c:lvl>
                  <c:pt idx="0">
                    <c:v>Insgesamt</c:v>
                  </c:pt>
                  <c:pt idx="1">
                    <c:v>West- deutsch- land</c:v>
                  </c:pt>
                  <c:pt idx="2">
                    <c:v>Ost- deutsch- land</c:v>
                  </c:pt>
                  <c:pt idx="3">
                    <c:v>Industrie und Handel</c:v>
                  </c:pt>
                  <c:pt idx="4">
                    <c:v>Handwerk</c:v>
                  </c:pt>
                  <c:pt idx="5">
                    <c:v>Öffentli-cher Dienst</c:v>
                  </c:pt>
                  <c:pt idx="6">
                    <c:v>Landwirt- schaft</c:v>
                  </c:pt>
                  <c:pt idx="7">
                    <c:v>Freie Berufe</c:v>
                  </c:pt>
                  <c:pt idx="8">
                    <c:v>Zweijähri-ge Berufe</c:v>
                  </c:pt>
                  <c:pt idx="9">
                    <c:v>Dreijährige Berufe</c:v>
                  </c:pt>
                  <c:pt idx="10">
                    <c:v>Dreiein- halbjährige Berufe</c:v>
                  </c:pt>
                </c:lvl>
                <c:lvl>
                  <c:pt idx="1">
                    <c:v>Region</c:v>
                  </c:pt>
                  <c:pt idx="3">
                    <c:v>Ausbildungsbereich*</c:v>
                  </c:pt>
                  <c:pt idx="8">
                    <c:v>Ausbildungsdauer</c:v>
                  </c:pt>
                </c:lvl>
              </c:multiLvlStrCache>
            </c:multiLvlStrRef>
          </c:cat>
          <c:val>
            <c:numRef>
              <c:f>'Daten zum Schaubild A7.3-3'!$F$4:$F$14</c:f>
              <c:numCache>
                <c:formatCode>#,##0</c:formatCode>
                <c:ptCount val="11"/>
                <c:pt idx="0">
                  <c:v>9381.9509999999991</c:v>
                </c:pt>
                <c:pt idx="1">
                  <c:v>9600.8160000000007</c:v>
                </c:pt>
                <c:pt idx="2">
                  <c:v>8054.817</c:v>
                </c:pt>
                <c:pt idx="3">
                  <c:v>11797.42</c:v>
                </c:pt>
                <c:pt idx="4">
                  <c:v>7672.1319999999996</c:v>
                </c:pt>
                <c:pt idx="5">
                  <c:v>11937.2</c:v>
                </c:pt>
                <c:pt idx="6">
                  <c:v>7400.3029999999999</c:v>
                </c:pt>
                <c:pt idx="7">
                  <c:v>7282.0140000000001</c:v>
                </c:pt>
                <c:pt idx="8">
                  <c:v>4856.0659999999998</c:v>
                </c:pt>
                <c:pt idx="9">
                  <c:v>9087.8459999999995</c:v>
                </c:pt>
                <c:pt idx="10">
                  <c:v>10558.49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320448"/>
        <c:axId val="94380800"/>
      </c:barChart>
      <c:catAx>
        <c:axId val="8932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94380800"/>
        <c:crosses val="autoZero"/>
        <c:auto val="1"/>
        <c:lblAlgn val="ctr"/>
        <c:lblOffset val="100"/>
        <c:noMultiLvlLbl val="0"/>
      </c:catAx>
      <c:valAx>
        <c:axId val="94380800"/>
        <c:scaling>
          <c:orientation val="minMax"/>
          <c:max val="12000"/>
        </c:scaling>
        <c:delete val="0"/>
        <c:axPos val="l"/>
        <c:numFmt formatCode="#,##0" sourceLinked="1"/>
        <c:majorTickMark val="out"/>
        <c:minorTickMark val="none"/>
        <c:tickLblPos val="nextTo"/>
        <c:crossAx val="893204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100010</xdr:rowOff>
    </xdr:from>
    <xdr:to>
      <xdr:col>5</xdr:col>
      <xdr:colOff>1247776</xdr:colOff>
      <xdr:row>23</xdr:row>
      <xdr:rowOff>161925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/>
  </sheetViews>
  <sheetFormatPr baseColWidth="10" defaultRowHeight="14.4" x14ac:dyDescent="0.3"/>
  <cols>
    <col min="2" max="2" width="21.6640625" bestFit="1" customWidth="1"/>
    <col min="3" max="3" width="27.6640625" bestFit="1" customWidth="1"/>
    <col min="4" max="4" width="24.109375" bestFit="1" customWidth="1"/>
    <col min="5" max="5" width="22.5546875" bestFit="1" customWidth="1"/>
    <col min="6" max="6" width="21.109375" customWidth="1"/>
  </cols>
  <sheetData>
    <row r="1" spans="1:4" x14ac:dyDescent="0.3">
      <c r="A1" s="4" t="s">
        <v>21</v>
      </c>
      <c r="B1" s="1"/>
      <c r="C1" s="1"/>
      <c r="D1" s="1"/>
    </row>
    <row r="25" spans="1:5" x14ac:dyDescent="0.3">
      <c r="A25" s="1" t="s">
        <v>16</v>
      </c>
    </row>
    <row r="26" spans="1:5" ht="15" x14ac:dyDescent="0.25">
      <c r="A26" s="1" t="s">
        <v>20</v>
      </c>
    </row>
    <row r="28" spans="1:5" ht="15" x14ac:dyDescent="0.25">
      <c r="A28" s="1"/>
    </row>
    <row r="31" spans="1:5" ht="15" x14ac:dyDescent="0.25">
      <c r="E31" s="3"/>
    </row>
    <row r="32" spans="1:5" ht="15" x14ac:dyDescent="0.25">
      <c r="E32" s="3"/>
    </row>
    <row r="33" spans="5:5" x14ac:dyDescent="0.3">
      <c r="E33" s="3"/>
    </row>
    <row r="34" spans="5:5" x14ac:dyDescent="0.3">
      <c r="E34" s="3"/>
    </row>
    <row r="35" spans="5:5" x14ac:dyDescent="0.3">
      <c r="E35" s="3"/>
    </row>
    <row r="36" spans="5:5" x14ac:dyDescent="0.3">
      <c r="E36" s="3"/>
    </row>
    <row r="37" spans="5:5" x14ac:dyDescent="0.3">
      <c r="E37" s="3"/>
    </row>
    <row r="38" spans="5:5" x14ac:dyDescent="0.3">
      <c r="E38" s="3"/>
    </row>
    <row r="39" spans="5:5" x14ac:dyDescent="0.3">
      <c r="E39" s="3"/>
    </row>
    <row r="40" spans="5:5" x14ac:dyDescent="0.3">
      <c r="E40" s="3"/>
    </row>
    <row r="41" spans="5:5" x14ac:dyDescent="0.3">
      <c r="E41" s="3"/>
    </row>
  </sheetData>
  <sortState ref="B11:C15">
    <sortCondition ref="B11:B15"/>
  </sortState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workbookViewId="0">
      <selection activeCell="E19" sqref="E19"/>
    </sheetView>
  </sheetViews>
  <sheetFormatPr baseColWidth="10" defaultRowHeight="14.4" x14ac:dyDescent="0.3"/>
  <sheetData>
    <row r="2" spans="1:13" ht="15" x14ac:dyDescent="0.25">
      <c r="A2" s="1"/>
      <c r="B2" s="1"/>
      <c r="C2" s="1"/>
      <c r="D2" s="1"/>
    </row>
    <row r="3" spans="1:13" ht="15" x14ac:dyDescent="0.25">
      <c r="A3" s="1" t="s">
        <v>3</v>
      </c>
      <c r="B3" s="1"/>
      <c r="C3" s="1" t="s">
        <v>17</v>
      </c>
      <c r="D3" s="1" t="s">
        <v>8</v>
      </c>
      <c r="E3" s="1" t="s">
        <v>9</v>
      </c>
      <c r="F3" s="1" t="s">
        <v>10</v>
      </c>
      <c r="G3" s="2"/>
      <c r="H3" s="2"/>
      <c r="I3" s="2"/>
      <c r="J3" s="2"/>
      <c r="K3" s="2"/>
      <c r="L3" s="2"/>
      <c r="M3" s="2"/>
    </row>
    <row r="4" spans="1:13" ht="15" x14ac:dyDescent="0.25">
      <c r="A4" s="1"/>
      <c r="B4" s="1" t="s">
        <v>4</v>
      </c>
      <c r="C4" s="2">
        <v>1056.7180000000001</v>
      </c>
      <c r="D4" s="2">
        <v>568.45010000000002</v>
      </c>
      <c r="E4" s="2">
        <v>7756.7820000000002</v>
      </c>
      <c r="F4" s="2">
        <v>9381.9509999999991</v>
      </c>
      <c r="G4" s="2"/>
      <c r="H4" s="2"/>
      <c r="I4" s="2"/>
      <c r="J4" s="2"/>
      <c r="K4" s="2"/>
      <c r="L4" s="2"/>
      <c r="M4" s="2"/>
    </row>
    <row r="5" spans="1:13" ht="15" x14ac:dyDescent="0.25">
      <c r="A5" s="1" t="s">
        <v>5</v>
      </c>
      <c r="B5" s="1" t="s">
        <v>13</v>
      </c>
      <c r="C5" s="2">
        <v>1072.251</v>
      </c>
      <c r="D5" s="2">
        <v>579.45590000000004</v>
      </c>
      <c r="E5" s="2">
        <v>7949.1090000000004</v>
      </c>
      <c r="F5" s="2">
        <v>9600.8160000000007</v>
      </c>
      <c r="G5" s="2"/>
      <c r="H5" s="2"/>
      <c r="I5" s="2"/>
      <c r="J5" s="2"/>
      <c r="K5" s="2"/>
      <c r="L5" s="2"/>
      <c r="M5" s="2"/>
    </row>
    <row r="6" spans="1:13" ht="15" x14ac:dyDescent="0.25">
      <c r="A6" s="1"/>
      <c r="B6" s="1" t="s">
        <v>14</v>
      </c>
      <c r="C6" s="2">
        <v>962.53219999999999</v>
      </c>
      <c r="D6" s="2">
        <v>501.714</v>
      </c>
      <c r="E6" s="2">
        <v>6590.5709999999999</v>
      </c>
      <c r="F6" s="2">
        <v>8054.817</v>
      </c>
      <c r="G6" s="2"/>
      <c r="H6" s="2"/>
      <c r="I6" s="2"/>
      <c r="J6" s="2"/>
      <c r="K6" s="2"/>
      <c r="L6" s="2"/>
      <c r="M6" s="2"/>
    </row>
    <row r="7" spans="1:13" ht="15" x14ac:dyDescent="0.25">
      <c r="A7" s="1" t="s">
        <v>15</v>
      </c>
      <c r="B7" s="1" t="s">
        <v>0</v>
      </c>
      <c r="C7" s="2">
        <v>1547.9929999999999</v>
      </c>
      <c r="D7" s="2">
        <v>692.93650000000002</v>
      </c>
      <c r="E7" s="2">
        <v>9556.4879999999994</v>
      </c>
      <c r="F7" s="2">
        <v>11797.42</v>
      </c>
      <c r="G7" s="2"/>
      <c r="H7" s="2"/>
      <c r="I7" s="2"/>
      <c r="J7" s="2"/>
      <c r="K7" s="2"/>
      <c r="L7" s="2"/>
      <c r="M7" s="2"/>
    </row>
    <row r="8" spans="1:13" ht="15" x14ac:dyDescent="0.25">
      <c r="A8" s="1"/>
      <c r="B8" s="1" t="s">
        <v>1</v>
      </c>
      <c r="C8" s="2">
        <v>621.99530000000004</v>
      </c>
      <c r="D8" s="2">
        <v>481.14030000000002</v>
      </c>
      <c r="E8" s="2">
        <v>6568.9960000000001</v>
      </c>
      <c r="F8" s="2">
        <v>7672.1319999999996</v>
      </c>
      <c r="G8" s="2"/>
      <c r="H8" s="2"/>
      <c r="I8" s="2"/>
      <c r="J8" s="2"/>
      <c r="K8" s="2"/>
      <c r="L8" s="2"/>
      <c r="M8" s="2"/>
    </row>
    <row r="9" spans="1:13" x14ac:dyDescent="0.3">
      <c r="A9" s="1"/>
      <c r="B9" s="1" t="s">
        <v>18</v>
      </c>
      <c r="C9" s="2">
        <v>1705.6769999999999</v>
      </c>
      <c r="D9" s="2">
        <v>1071.684</v>
      </c>
      <c r="E9" s="2">
        <v>9159.84</v>
      </c>
      <c r="F9" s="2">
        <v>11937.2</v>
      </c>
      <c r="G9" s="2"/>
      <c r="H9" s="2"/>
      <c r="I9" s="2"/>
      <c r="J9" s="2"/>
      <c r="K9" s="2"/>
      <c r="L9" s="2"/>
      <c r="M9" s="2"/>
    </row>
    <row r="10" spans="1:13" ht="15" x14ac:dyDescent="0.25">
      <c r="A10" s="1"/>
      <c r="B10" s="1" t="s">
        <v>11</v>
      </c>
      <c r="C10" s="2">
        <v>477.85039999999998</v>
      </c>
      <c r="D10" s="2">
        <v>102.74720000000001</v>
      </c>
      <c r="E10" s="2">
        <v>6819.7049999999999</v>
      </c>
      <c r="F10" s="2">
        <v>7400.3029999999999</v>
      </c>
      <c r="G10" s="2"/>
      <c r="H10" s="2"/>
      <c r="I10" s="2"/>
      <c r="J10" s="2"/>
      <c r="K10" s="2"/>
      <c r="L10" s="2"/>
      <c r="M10" s="2"/>
    </row>
    <row r="11" spans="1:13" ht="15" x14ac:dyDescent="0.25">
      <c r="A11" s="1"/>
      <c r="B11" s="1" t="s">
        <v>2</v>
      </c>
      <c r="C11" s="2">
        <v>846.75120000000004</v>
      </c>
      <c r="D11" s="2">
        <v>453.61380000000003</v>
      </c>
      <c r="E11" s="2">
        <v>5981.6490000000003</v>
      </c>
      <c r="F11" s="2">
        <v>7282.0140000000001</v>
      </c>
      <c r="G11" s="2"/>
      <c r="H11" s="2"/>
      <c r="I11" s="2"/>
      <c r="J11" s="2"/>
      <c r="K11" s="2"/>
      <c r="L11" s="2"/>
      <c r="M11" s="2"/>
    </row>
    <row r="12" spans="1:13" x14ac:dyDescent="0.3">
      <c r="A12" s="1" t="s">
        <v>6</v>
      </c>
      <c r="B12" s="1" t="s">
        <v>19</v>
      </c>
      <c r="C12" s="2">
        <v>696.85839999999996</v>
      </c>
      <c r="D12" s="2">
        <v>239.38740000000001</v>
      </c>
      <c r="E12" s="2">
        <v>3919.82</v>
      </c>
      <c r="F12" s="2">
        <v>4856.0659999999998</v>
      </c>
      <c r="G12" s="2"/>
      <c r="H12" s="2"/>
      <c r="I12" s="2"/>
      <c r="J12" s="2"/>
      <c r="K12" s="2"/>
      <c r="L12" s="2"/>
      <c r="M12" s="2"/>
    </row>
    <row r="13" spans="1:13" x14ac:dyDescent="0.3">
      <c r="A13" s="1"/>
      <c r="B13" s="1" t="s">
        <v>7</v>
      </c>
      <c r="C13" s="2">
        <v>1109.0239999999999</v>
      </c>
      <c r="D13" s="2">
        <v>538.84979999999996</v>
      </c>
      <c r="E13" s="2">
        <v>7439.9719999999998</v>
      </c>
      <c r="F13" s="2">
        <v>9087.8459999999995</v>
      </c>
      <c r="G13" s="2"/>
      <c r="H13" s="2"/>
      <c r="I13" s="2"/>
      <c r="J13" s="2"/>
      <c r="K13" s="2"/>
      <c r="L13" s="2"/>
      <c r="M13" s="2"/>
    </row>
    <row r="14" spans="1:13" x14ac:dyDescent="0.3">
      <c r="A14" s="1"/>
      <c r="B14" s="1" t="s">
        <v>12</v>
      </c>
      <c r="C14" s="2">
        <v>945.89499999999998</v>
      </c>
      <c r="D14" s="2">
        <v>676.17920000000004</v>
      </c>
      <c r="E14" s="2">
        <v>8936.4189999999999</v>
      </c>
      <c r="F14" s="2">
        <v>10558.49</v>
      </c>
      <c r="G14" s="2"/>
      <c r="H14" s="2"/>
      <c r="I14" s="2"/>
      <c r="J14" s="2"/>
      <c r="K14" s="2"/>
      <c r="L14" s="2"/>
      <c r="M14" s="2"/>
    </row>
    <row r="15" spans="1:13" ht="15" x14ac:dyDescent="0.2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A7.3-3</vt:lpstr>
      <vt:lpstr>Daten zum Schaubild A7.3-3</vt:lpstr>
      <vt:lpstr>'Schaubild A7.3-3'!Druckbereich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</dc:creator>
  <cp:lastModifiedBy>Friedrich, Michael</cp:lastModifiedBy>
  <cp:lastPrinted>2015-01-13T07:58:11Z</cp:lastPrinted>
  <dcterms:created xsi:type="dcterms:W3CDTF">2014-12-11T14:33:29Z</dcterms:created>
  <dcterms:modified xsi:type="dcterms:W3CDTF">2015-02-12T13:46:09Z</dcterms:modified>
</cp:coreProperties>
</file>