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18672" windowHeight="11472"/>
  </bookViews>
  <sheets>
    <sheet name="Schaubild B1.2.3-4" sheetId="1" r:id="rId1"/>
    <sheet name="Daten zum SB B1.2.3-4" sheetId="3" r:id="rId2"/>
  </sheets>
  <definedNames>
    <definedName name="_xlnm.Print_Area" localSheetId="0">'Schaubild B1.2.3-4'!$A$1:$K$35</definedName>
  </definedNames>
  <calcPr calcId="145621"/>
</workbook>
</file>

<file path=xl/sharedStrings.xml><?xml version="1.0" encoding="utf-8"?>
<sst xmlns="http://schemas.openxmlformats.org/spreadsheetml/2006/main" count="33" uniqueCount="32">
  <si>
    <t xml:space="preserve"> 1 bis 19 Beschäftigte</t>
  </si>
  <si>
    <t>20 bis 99 Beschäftigte</t>
  </si>
  <si>
    <t>200 und mehr Beschäftigte</t>
  </si>
  <si>
    <t>West (ohne Berlin)</t>
  </si>
  <si>
    <t>Ost (einschl. Berlin)</t>
  </si>
  <si>
    <t>Landwirtschaft, Bergbau, Fischerei</t>
  </si>
  <si>
    <t>Energie-, Wasserversorgung; Abwasser-, Abfallentsorgung</t>
  </si>
  <si>
    <t>Herstellung sonstiger Güter (z.B Nahrungsmittel, Textil, Holzwaren)</t>
  </si>
  <si>
    <t>Chemie, Pharmazie, Kunststoff, Glas, Keramik</t>
  </si>
  <si>
    <t>Metall, Elektrogewerbe</t>
  </si>
  <si>
    <t>Maschinen-, Automobilbau</t>
  </si>
  <si>
    <t>Hoch- und Tiefbau</t>
  </si>
  <si>
    <t>Kraftfahrzeughandel, -reparatur, Großhandel, Handelsvermittlung</t>
  </si>
  <si>
    <t>Einzelhandel, Tankstellen</t>
  </si>
  <si>
    <t>Verkehr, Lagerei, Frachtumschlag, Post-, Kurier-, Expressdienste</t>
  </si>
  <si>
    <t>Informations-, Kommunikations-, Verlagswesen, Film, Rundfunk</t>
  </si>
  <si>
    <t>Beherbergung-, Gastronomiegewerbe</t>
  </si>
  <si>
    <t>Forschung, Entwicklung, Werbung, Marktforschung</t>
  </si>
  <si>
    <t>Erziehung und Unterricht</t>
  </si>
  <si>
    <t>Pflegerische Dienstleistungen (z.B. Heime)</t>
  </si>
  <si>
    <t>Sonstige, überwiegend persönliche Dienstleistungen (z. B. Friseur)</t>
  </si>
  <si>
    <t xml:space="preserve">Medizinische Dienstleistungen (z.B. Arztpraxen, Krankenhäuser) </t>
  </si>
  <si>
    <t xml:space="preserve"> -</t>
  </si>
  <si>
    <t>100  bis 199 Beschäftigte</t>
  </si>
  <si>
    <t>Gesamtquote</t>
  </si>
  <si>
    <t>Teilnahmequote</t>
  </si>
  <si>
    <t>Schaubild B1.2.3-4: Teilnehmerquote an betrieblich geförderten Aufstiegsfortbildungen im Jahr 2012 nach Strukturmerkmalen (in %)</t>
  </si>
  <si>
    <r>
      <rPr>
        <sz val="11"/>
        <color theme="1"/>
        <rFont val="Arial"/>
        <family val="2"/>
      </rPr>
      <t>*</t>
    </r>
    <r>
      <rPr>
        <sz val="11"/>
        <color theme="1"/>
        <rFont val="Calibri"/>
        <family val="2"/>
      </rPr>
      <t xml:space="preserve"> = aufgrund geringer Fallzahlen keine Aussage möglich</t>
    </r>
  </si>
  <si>
    <t>Quelle: BIBB-Qualifizierungspanel 2013, gewichtete Daten</t>
  </si>
  <si>
    <t>Öffentl. Verwaltung, Verteidigung, Sozialversicherung, Interessenvertretung</t>
  </si>
  <si>
    <t>Sonstige wirtschaftliche Dienstleistungen (z.B. Veterinär, Reise)</t>
  </si>
  <si>
    <t>Finanz-, rechts- und wohnungswirtschaftliche Dienstleistungen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</si>
</sst>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2" fontId="3" fillId="0" borderId="0" xfId="0" applyNumberFormat="1" applyFont="1" applyAlignment="1">
      <alignment horizontal="left" indent="4"/>
    </xf>
    <xf numFmtId="0" fontId="5" fillId="0" borderId="0" xfId="0" applyFo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0A628"/>
      <color rgb="FF0768B2"/>
      <color rgb="FF5CBD2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8915468410397772"/>
          <c:y val="4.3401847496335688E-2"/>
          <c:w val="0.47898639375582319"/>
          <c:h val="0.92196611787162963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dLbl>
              <c:idx val="9"/>
              <c:layout/>
              <c:tx>
                <c:rich>
                  <a:bodyPr/>
                  <a:lstStyle/>
                  <a:p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*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layout/>
              <c:tx>
                <c:rich>
                  <a:bodyPr/>
                  <a:lstStyle/>
                  <a:p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*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B1.2.3-4'!$B$2:$B$29</c:f>
              <c:strCache>
                <c:ptCount val="28"/>
                <c:pt idx="0">
                  <c:v> 1 bis 19 Beschäftigte</c:v>
                </c:pt>
                <c:pt idx="1">
                  <c:v>20 bis 99 Beschäftigte</c:v>
                </c:pt>
                <c:pt idx="2">
                  <c:v>100  bis 199 Beschäftigte</c:v>
                </c:pt>
                <c:pt idx="3">
                  <c:v>200 und mehr Beschäftigte</c:v>
                </c:pt>
                <c:pt idx="5">
                  <c:v>West (ohne Berlin)</c:v>
                </c:pt>
                <c:pt idx="6">
                  <c:v>Ost (einschl. Berlin)</c:v>
                </c:pt>
                <c:pt idx="8">
                  <c:v>Landwirtschaft, Bergbau, Fischerei</c:v>
                </c:pt>
                <c:pt idx="9">
                  <c:v>Energie-, Wasserversorgung; Abwasser-, Abfallentsorgung</c:v>
                </c:pt>
                <c:pt idx="10">
                  <c:v>Herstellung sonstiger Güter (z.B Nahrungsmittel, Textil, Holzwaren)</c:v>
                </c:pt>
                <c:pt idx="11">
                  <c:v>Chemie, Pharmazie, Kunststoff, Glas, Keramik</c:v>
                </c:pt>
                <c:pt idx="12">
                  <c:v>Metall, Elektrogewerbe</c:v>
                </c:pt>
                <c:pt idx="13">
                  <c:v>Maschinen-, Automobilbau</c:v>
                </c:pt>
                <c:pt idx="14">
                  <c:v>Hoch- und Tiefbau</c:v>
                </c:pt>
                <c:pt idx="15">
                  <c:v>Kraftfahrzeughandel, -reparatur, Großhandel, Handelsvermittlung</c:v>
                </c:pt>
                <c:pt idx="16">
                  <c:v>Einzelhandel, Tankstellen</c:v>
                </c:pt>
                <c:pt idx="17">
                  <c:v>Verkehr, Lagerei, Frachtumschlag, Post-, Kurier-, Expressdienste</c:v>
                </c:pt>
                <c:pt idx="18">
                  <c:v>Informations-, Kommunikations-, Verlagswesen, Film, Rundfunk</c:v>
                </c:pt>
                <c:pt idx="19">
                  <c:v>Beherbergung-, Gastronomiegewerbe</c:v>
                </c:pt>
                <c:pt idx="20">
                  <c:v>Finanz-, rechts- und wohnungswirtschaftliche Dienstleistungen</c:v>
                </c:pt>
                <c:pt idx="21">
                  <c:v>Forschung, Entwicklung, Werbung, Marktforschung</c:v>
                </c:pt>
                <c:pt idx="22">
                  <c:v>Sonstige wirtschaftliche Dienstleistungen (z.B. Veterinär, Reise)</c:v>
                </c:pt>
                <c:pt idx="23">
                  <c:v>Erziehung und Unterricht</c:v>
                </c:pt>
                <c:pt idx="24">
                  <c:v>Medizinische Dienstleistungen (z.B. Arztpraxen, Krankenhäuser) </c:v>
                </c:pt>
                <c:pt idx="25">
                  <c:v>Pflegerische Dienstleistungen (z.B. Heime)</c:v>
                </c:pt>
                <c:pt idx="26">
                  <c:v>Sonstige, überwiegend persönliche Dienstleistungen (z. B. Friseur)</c:v>
                </c:pt>
                <c:pt idx="27">
                  <c:v>Öffentl. Verwaltung, Verteidigung, Sozialversicherung, Interessenvertretung</c:v>
                </c:pt>
              </c:strCache>
            </c:strRef>
          </c:cat>
          <c:val>
            <c:numRef>
              <c:f>'Daten zum SB B1.2.3-4'!$C$2:$C$29</c:f>
              <c:numCache>
                <c:formatCode>0.00</c:formatCode>
                <c:ptCount val="28"/>
                <c:pt idx="0">
                  <c:v>1.5747702781626596</c:v>
                </c:pt>
                <c:pt idx="1">
                  <c:v>1.6356943073846493</c:v>
                </c:pt>
                <c:pt idx="2">
                  <c:v>1.2772367459272829</c:v>
                </c:pt>
                <c:pt idx="3">
                  <c:v>1.5324999045646059</c:v>
                </c:pt>
                <c:pt idx="5">
                  <c:v>1.6624740702404839</c:v>
                </c:pt>
                <c:pt idx="6">
                  <c:v>1.0659978851017637</c:v>
                </c:pt>
                <c:pt idx="8">
                  <c:v>0.98170718949994085</c:v>
                </c:pt>
                <c:pt idx="9">
                  <c:v>0</c:v>
                </c:pt>
                <c:pt idx="10">
                  <c:v>0.55767560527832616</c:v>
                </c:pt>
                <c:pt idx="11">
                  <c:v>1.9055609807508946</c:v>
                </c:pt>
                <c:pt idx="12">
                  <c:v>1.5950543953741771</c:v>
                </c:pt>
                <c:pt idx="13">
                  <c:v>2.3427857683368831</c:v>
                </c:pt>
                <c:pt idx="14">
                  <c:v>1.835708161928145</c:v>
                </c:pt>
                <c:pt idx="15">
                  <c:v>2.0364169286742841</c:v>
                </c:pt>
                <c:pt idx="16">
                  <c:v>0.74294669589928375</c:v>
                </c:pt>
                <c:pt idx="17">
                  <c:v>0.3943081976980698</c:v>
                </c:pt>
                <c:pt idx="18">
                  <c:v>3.2766577812739817</c:v>
                </c:pt>
                <c:pt idx="19">
                  <c:v>0.56644421187120275</c:v>
                </c:pt>
                <c:pt idx="20">
                  <c:v>2.9919774171235676</c:v>
                </c:pt>
                <c:pt idx="21">
                  <c:v>0</c:v>
                </c:pt>
                <c:pt idx="22">
                  <c:v>0.83565496669886352</c:v>
                </c:pt>
                <c:pt idx="23">
                  <c:v>1.806826482437397</c:v>
                </c:pt>
                <c:pt idx="24">
                  <c:v>0.7852781460868683</c:v>
                </c:pt>
                <c:pt idx="25">
                  <c:v>2.0563641819097924</c:v>
                </c:pt>
                <c:pt idx="26">
                  <c:v>3.8725184723582302</c:v>
                </c:pt>
                <c:pt idx="27">
                  <c:v>0.56248080764403696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735936"/>
        <c:axId val="116270208"/>
      </c:barChart>
      <c:scatterChart>
        <c:scatterStyle val="smoothMarker"/>
        <c:varyColors val="0"/>
        <c:ser>
          <c:idx val="1"/>
          <c:order val="1"/>
          <c:tx>
            <c:strRef>
              <c:f>'Daten zum SB B1.2.3-4'!$C$30</c:f>
              <c:strCache>
                <c:ptCount val="1"/>
                <c:pt idx="0">
                  <c:v>Gesamtquote</c:v>
                </c:pt>
              </c:strCache>
            </c:strRef>
          </c:tx>
          <c:marker>
            <c:symbol val="none"/>
          </c:marker>
          <c:xVal>
            <c:numRef>
              <c:f>'Daten zum SB B1.2.3-4'!$C$31:$C$32</c:f>
              <c:numCache>
                <c:formatCode>0.00</c:formatCode>
                <c:ptCount val="2"/>
                <c:pt idx="0">
                  <c:v>1.54</c:v>
                </c:pt>
                <c:pt idx="1">
                  <c:v>1.54</c:v>
                </c:pt>
              </c:numCache>
            </c:numRef>
          </c:xVal>
          <c:yVal>
            <c:numRef>
              <c:f>'Daten zum SB B1.2.3-4'!$B$31:$B$32</c:f>
              <c:numCache>
                <c:formatCode>General</c:formatCode>
                <c:ptCount val="2"/>
                <c:pt idx="0">
                  <c:v>0</c:v>
                </c:pt>
                <c:pt idx="1">
                  <c:v>20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277632"/>
        <c:axId val="116271744"/>
      </c:scatterChart>
      <c:catAx>
        <c:axId val="115735936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270208"/>
        <c:crosses val="autoZero"/>
        <c:auto val="1"/>
        <c:lblAlgn val="ctr"/>
        <c:lblOffset val="100"/>
        <c:noMultiLvlLbl val="0"/>
      </c:catAx>
      <c:valAx>
        <c:axId val="116270208"/>
        <c:scaling>
          <c:orientation val="minMax"/>
          <c:max val="4"/>
          <c:min val="0"/>
        </c:scaling>
        <c:delete val="0"/>
        <c:axPos val="t"/>
        <c:majorGridlines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5735936"/>
        <c:crosses val="autoZero"/>
        <c:crossBetween val="between"/>
        <c:majorUnit val="1"/>
        <c:minorUnit val="0.1"/>
      </c:valAx>
      <c:valAx>
        <c:axId val="116271744"/>
        <c:scaling>
          <c:orientation val="minMax"/>
          <c:max val="20"/>
        </c:scaling>
        <c:delete val="0"/>
        <c:axPos val="r"/>
        <c:numFmt formatCode="General" sourceLinked="1"/>
        <c:majorTickMark val="none"/>
        <c:minorTickMark val="none"/>
        <c:tickLblPos val="none"/>
        <c:crossAx val="116277632"/>
        <c:crosses val="max"/>
        <c:crossBetween val="midCat"/>
      </c:valAx>
      <c:valAx>
        <c:axId val="116277632"/>
        <c:scaling>
          <c:orientation val="minMax"/>
        </c:scaling>
        <c:delete val="1"/>
        <c:axPos val="b"/>
        <c:numFmt formatCode="0.00" sourceLinked="1"/>
        <c:majorTickMark val="out"/>
        <c:minorTickMark val="none"/>
        <c:tickLblPos val="nextTo"/>
        <c:crossAx val="116271744"/>
        <c:crosses val="autoZero"/>
        <c:crossBetween val="midCat"/>
      </c:valAx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0812944645264539"/>
          <c:y val="0.30472574686126019"/>
          <c:w val="0.13512882064119208"/>
          <c:h val="3.6753888995582872E-2"/>
        </c:manualLayout>
      </c:layout>
      <c:overlay val="1"/>
      <c:spPr>
        <a:solidFill>
          <a:schemeClr val="bg1"/>
        </a:solidFill>
        <a:ln>
          <a:solidFill>
            <a:schemeClr val="bg1">
              <a:lumMod val="50000"/>
            </a:schemeClr>
          </a:solidFill>
        </a:ln>
      </c:spPr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57150</xdr:rowOff>
    </xdr:from>
    <xdr:to>
      <xdr:col>10</xdr:col>
      <xdr:colOff>504825</xdr:colOff>
      <xdr:row>32</xdr:row>
      <xdr:rowOff>133350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5"/>
  <sheetViews>
    <sheetView tabSelected="1" topLeftCell="A5" workbookViewId="0">
      <selection sqref="A1:K35"/>
    </sheetView>
  </sheetViews>
  <sheetFormatPr baseColWidth="10" defaultRowHeight="14.4" x14ac:dyDescent="0.3"/>
  <sheetData>
    <row r="1" spans="1:1" x14ac:dyDescent="0.3">
      <c r="A1" s="3" t="s">
        <v>26</v>
      </c>
    </row>
    <row r="8" spans="1:1" ht="15" x14ac:dyDescent="0.25">
      <c r="A8" s="1"/>
    </row>
    <row r="20" spans="1:1" ht="15" x14ac:dyDescent="0.25">
      <c r="A20" s="1"/>
    </row>
    <row r="34" spans="1:1" x14ac:dyDescent="0.3">
      <c r="A34" s="5" t="s">
        <v>27</v>
      </c>
    </row>
    <row r="35" spans="1:1" x14ac:dyDescent="0.3">
      <c r="A35" t="s">
        <v>28</v>
      </c>
    </row>
  </sheetData>
  <pageMargins left="0.23622047244094491" right="0.23622047244094491" top="0.55118110236220474" bottom="0.55118110236220474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opLeftCell="A4" workbookViewId="0">
      <selection activeCell="B22" sqref="B22"/>
    </sheetView>
  </sheetViews>
  <sheetFormatPr baseColWidth="10" defaultRowHeight="14.4" x14ac:dyDescent="0.3"/>
  <cols>
    <col min="2" max="2" width="68.88671875" customWidth="1"/>
  </cols>
  <sheetData>
    <row r="1" spans="1:3" ht="15" x14ac:dyDescent="0.25">
      <c r="A1" s="2"/>
      <c r="B1" s="2"/>
      <c r="C1" s="2" t="s">
        <v>25</v>
      </c>
    </row>
    <row r="2" spans="1:3" x14ac:dyDescent="0.3">
      <c r="A2" s="2"/>
      <c r="B2" s="2" t="s">
        <v>0</v>
      </c>
      <c r="C2" s="4">
        <v>1.5747702781626596</v>
      </c>
    </row>
    <row r="3" spans="1:3" x14ac:dyDescent="0.3">
      <c r="A3" s="2"/>
      <c r="B3" s="2" t="s">
        <v>1</v>
      </c>
      <c r="C3" s="4">
        <v>1.6356943073846493</v>
      </c>
    </row>
    <row r="4" spans="1:3" x14ac:dyDescent="0.3">
      <c r="A4" s="2"/>
      <c r="B4" s="2" t="s">
        <v>23</v>
      </c>
      <c r="C4" s="4">
        <v>1.2772367459272829</v>
      </c>
    </row>
    <row r="5" spans="1:3" x14ac:dyDescent="0.3">
      <c r="A5" s="2"/>
      <c r="B5" s="2" t="s">
        <v>2</v>
      </c>
      <c r="C5" s="4">
        <v>1.5324999045646059</v>
      </c>
    </row>
    <row r="6" spans="1:3" ht="15" x14ac:dyDescent="0.25">
      <c r="A6" s="2"/>
      <c r="B6" s="2"/>
      <c r="C6" s="4"/>
    </row>
    <row r="7" spans="1:3" ht="15" x14ac:dyDescent="0.25">
      <c r="A7" s="2"/>
      <c r="B7" s="2" t="s">
        <v>3</v>
      </c>
      <c r="C7" s="4">
        <v>1.6624740702404839</v>
      </c>
    </row>
    <row r="8" spans="1:3" ht="15" x14ac:dyDescent="0.25">
      <c r="A8" s="2"/>
      <c r="B8" s="2" t="s">
        <v>4</v>
      </c>
      <c r="C8" s="4">
        <v>1.0659978851017637</v>
      </c>
    </row>
    <row r="9" spans="1:3" ht="15" x14ac:dyDescent="0.25">
      <c r="A9" s="2"/>
      <c r="B9" s="2"/>
      <c r="C9" s="4"/>
    </row>
    <row r="10" spans="1:3" ht="15" x14ac:dyDescent="0.25">
      <c r="A10" s="2">
        <v>1</v>
      </c>
      <c r="B10" s="2" t="s">
        <v>5</v>
      </c>
      <c r="C10" s="4">
        <v>0.98170718949994085</v>
      </c>
    </row>
    <row r="11" spans="1:3" ht="15" x14ac:dyDescent="0.25">
      <c r="A11" s="2">
        <v>2</v>
      </c>
      <c r="B11" s="2" t="s">
        <v>6</v>
      </c>
      <c r="C11" s="4" t="s">
        <v>22</v>
      </c>
    </row>
    <row r="12" spans="1:3" x14ac:dyDescent="0.3">
      <c r="A12" s="2">
        <v>3</v>
      </c>
      <c r="B12" s="2" t="s">
        <v>7</v>
      </c>
      <c r="C12" s="4">
        <v>0.55767560527832616</v>
      </c>
    </row>
    <row r="13" spans="1:3" ht="15" x14ac:dyDescent="0.25">
      <c r="A13" s="2">
        <v>4</v>
      </c>
      <c r="B13" s="2" t="s">
        <v>8</v>
      </c>
      <c r="C13" s="4">
        <v>1.9055609807508946</v>
      </c>
    </row>
    <row r="14" spans="1:3" ht="15" x14ac:dyDescent="0.25">
      <c r="A14" s="2">
        <v>5</v>
      </c>
      <c r="B14" s="2" t="s">
        <v>9</v>
      </c>
      <c r="C14" s="4">
        <v>1.5950543953741771</v>
      </c>
    </row>
    <row r="15" spans="1:3" ht="15" x14ac:dyDescent="0.25">
      <c r="A15" s="2">
        <v>6</v>
      </c>
      <c r="B15" s="2" t="s">
        <v>10</v>
      </c>
      <c r="C15" s="4">
        <v>2.3427857683368831</v>
      </c>
    </row>
    <row r="16" spans="1:3" ht="15" x14ac:dyDescent="0.25">
      <c r="A16" s="2">
        <v>7</v>
      </c>
      <c r="B16" s="2" t="s">
        <v>11</v>
      </c>
      <c r="C16" s="4">
        <v>1.835708161928145</v>
      </c>
    </row>
    <row r="17" spans="1:3" x14ac:dyDescent="0.3">
      <c r="A17" s="2">
        <v>8</v>
      </c>
      <c r="B17" s="2" t="s">
        <v>12</v>
      </c>
      <c r="C17" s="4">
        <v>2.0364169286742841</v>
      </c>
    </row>
    <row r="18" spans="1:3" ht="15" x14ac:dyDescent="0.25">
      <c r="A18" s="2">
        <v>9</v>
      </c>
      <c r="B18" s="2" t="s">
        <v>13</v>
      </c>
      <c r="C18" s="4">
        <v>0.74294669589928375</v>
      </c>
    </row>
    <row r="19" spans="1:3" ht="15" x14ac:dyDescent="0.25">
      <c r="A19" s="2">
        <v>10</v>
      </c>
      <c r="B19" s="2" t="s">
        <v>14</v>
      </c>
      <c r="C19" s="4">
        <v>0.3943081976980698</v>
      </c>
    </row>
    <row r="20" spans="1:3" ht="15" x14ac:dyDescent="0.25">
      <c r="A20" s="2">
        <v>11</v>
      </c>
      <c r="B20" s="2" t="s">
        <v>15</v>
      </c>
      <c r="C20" s="4">
        <v>3.2766577812739817</v>
      </c>
    </row>
    <row r="21" spans="1:3" ht="15" x14ac:dyDescent="0.25">
      <c r="A21" s="2">
        <v>12</v>
      </c>
      <c r="B21" s="2" t="s">
        <v>16</v>
      </c>
      <c r="C21" s="4">
        <v>0.56644421187120275</v>
      </c>
    </row>
    <row r="22" spans="1:3" ht="15" x14ac:dyDescent="0.25">
      <c r="A22" s="2">
        <v>13</v>
      </c>
      <c r="B22" s="2" t="s">
        <v>31</v>
      </c>
      <c r="C22" s="4">
        <v>2.9919774171235676</v>
      </c>
    </row>
    <row r="23" spans="1:3" ht="15" x14ac:dyDescent="0.25">
      <c r="A23" s="2">
        <v>14</v>
      </c>
      <c r="B23" s="2" t="s">
        <v>17</v>
      </c>
      <c r="C23" s="4" t="s">
        <v>22</v>
      </c>
    </row>
    <row r="24" spans="1:3" x14ac:dyDescent="0.3">
      <c r="A24" s="2">
        <v>15</v>
      </c>
      <c r="B24" s="2" t="s">
        <v>30</v>
      </c>
      <c r="C24" s="4">
        <v>0.83565496669886352</v>
      </c>
    </row>
    <row r="25" spans="1:3" ht="15" x14ac:dyDescent="0.25">
      <c r="A25" s="2">
        <v>16</v>
      </c>
      <c r="B25" s="2" t="s">
        <v>18</v>
      </c>
      <c r="C25" s="4">
        <v>1.806826482437397</v>
      </c>
    </row>
    <row r="26" spans="1:3" x14ac:dyDescent="0.3">
      <c r="A26" s="2">
        <v>17</v>
      </c>
      <c r="B26" s="2" t="s">
        <v>21</v>
      </c>
      <c r="C26" s="4">
        <v>0.7852781460868683</v>
      </c>
    </row>
    <row r="27" spans="1:3" ht="15" x14ac:dyDescent="0.25">
      <c r="A27" s="2">
        <v>18</v>
      </c>
      <c r="B27" s="2" t="s">
        <v>19</v>
      </c>
      <c r="C27" s="4">
        <v>2.0563641819097924</v>
      </c>
    </row>
    <row r="28" spans="1:3" x14ac:dyDescent="0.3">
      <c r="A28" s="2">
        <v>19</v>
      </c>
      <c r="B28" s="2" t="s">
        <v>20</v>
      </c>
      <c r="C28" s="4">
        <v>3.8725184723582302</v>
      </c>
    </row>
    <row r="29" spans="1:3" x14ac:dyDescent="0.3">
      <c r="A29" s="2">
        <v>20</v>
      </c>
      <c r="B29" s="2" t="s">
        <v>29</v>
      </c>
      <c r="C29" s="4">
        <v>0.56248080764403696</v>
      </c>
    </row>
    <row r="30" spans="1:3" ht="15" x14ac:dyDescent="0.25">
      <c r="A30" s="2"/>
      <c r="B30" s="2"/>
      <c r="C30" s="2" t="s">
        <v>24</v>
      </c>
    </row>
    <row r="31" spans="1:3" ht="15" x14ac:dyDescent="0.25">
      <c r="A31" s="2"/>
      <c r="B31" s="2">
        <v>0</v>
      </c>
      <c r="C31" s="4">
        <v>1.54</v>
      </c>
    </row>
    <row r="32" spans="1:3" ht="15" x14ac:dyDescent="0.25">
      <c r="A32" s="2"/>
      <c r="B32" s="2">
        <v>20</v>
      </c>
      <c r="C32" s="4">
        <v>1.54</v>
      </c>
    </row>
  </sheetData>
  <conditionalFormatting sqref="C12:C22 C10 C24:C29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{9129A381-B2D8-4FE4-87B5-14FFA95B5B62}</x14:id>
        </ext>
      </extLst>
    </cfRule>
  </conditionalFormatting>
  <conditionalFormatting sqref="C2:C10 C12:C22 C24:C29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{A0524635-6332-4211-B518-3D7ED0F3F395}</x14:id>
        </ext>
      </extLst>
    </cfRule>
  </conditionalFormatting>
  <pageMargins left="0.7" right="0.7" top="0.78740157499999996" bottom="0.78740157499999996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129A381-B2D8-4FE4-87B5-14FFA95B5B62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C12:C22 C10 C24:C29</xm:sqref>
        </x14:conditionalFormatting>
        <x14:conditionalFormatting xmlns:xm="http://schemas.microsoft.com/office/excel/2006/main">
          <x14:cfRule type="dataBar" id="{A0524635-6332-4211-B518-3D7ED0F3F395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C2:C10 C12:C22 C24:C29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B1.2.3-4</vt:lpstr>
      <vt:lpstr>Daten zum SB B1.2.3-4</vt:lpstr>
      <vt:lpstr>'Schaubild B1.2.3-4'!Druckbereich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2015-01-07T08:34:13Z</cp:lastPrinted>
  <dcterms:created xsi:type="dcterms:W3CDTF">2014-10-24T08:16:07Z</dcterms:created>
  <dcterms:modified xsi:type="dcterms:W3CDTF">2015-02-17T15:02:09Z</dcterms:modified>
</cp:coreProperties>
</file>