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Mr.Mortensen\Documents\BIBB\Weiterbildung 2013\"/>
    </mc:Choice>
  </mc:AlternateContent>
  <bookViews>
    <workbookView xWindow="0" yWindow="0" windowWidth="16200" windowHeight="8258" activeTab="1"/>
  </bookViews>
  <sheets>
    <sheet name="Schaubild B3.1-2" sheetId="3" r:id="rId1"/>
    <sheet name="Daten für Schaubild B3.1-2" sheetId="4" r:id="rId2"/>
  </sheets>
  <definedNames>
    <definedName name="_xlnm.Print_Area" localSheetId="0">'Schaubild B3.1-2'!$A$1:$J$29</definedName>
  </definedNames>
  <calcPr calcId="125725"/>
  <extLst>
    <ext xmlns:mx="http://schemas.microsoft.com/office/mac/excel/2008/main" uri="http://schemas.microsoft.com/office/mac/excel/2008/main">
      <mx:ArchID Flags="2"/>
    </ext>
  </extLst>
</workbook>
</file>

<file path=xl/sharedStrings.xml><?xml version="1.0" encoding="utf-8"?>
<sst xmlns="http://schemas.openxmlformats.org/spreadsheetml/2006/main" count="13" uniqueCount="13">
  <si>
    <t>Bestand gesamt</t>
  </si>
  <si>
    <t>Bestand neue Länder</t>
  </si>
  <si>
    <t>Bestand alte Länder</t>
  </si>
  <si>
    <t xml:space="preserve"> 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</si>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</sst>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sz val="8"/>
      <name val="Arial"/>
      <family val="2"/>
    </font>
    <font>
      <sz val="9"/>
      <name val="Arial"/>
      <family val="2"/>
    </font>
    <font>
      <vertAlign val="superscript"/>
      <sz val="10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hair">
        <color indexed="22"/>
      </left>
      <right/>
      <top style="hair">
        <color indexed="22"/>
      </top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/>
      <diagonal/>
    </border>
    <border>
      <left style="hair">
        <color indexed="22"/>
      </left>
      <right/>
      <top style="hair">
        <color indexed="22"/>
      </top>
      <bottom style="hair">
        <color indexed="22"/>
      </bottom>
      <diagonal/>
    </border>
  </borders>
  <cellStyleXfs count="1">
    <xf numFmtId="0" fontId="0" fillId="0" borderId="0"/>
  </cellStyleXfs>
  <cellXfs count="10">
    <xf numFmtId="0" fontId="0" fillId="0" borderId="0" xfId="0"/>
    <xf numFmtId="3" fontId="0" fillId="0" borderId="0" xfId="0" applyNumberFormat="1"/>
    <xf numFmtId="0" fontId="2" fillId="0" borderId="0" xfId="0" applyFont="1"/>
    <xf numFmtId="0" fontId="2" fillId="0" borderId="0" xfId="0" applyFont="1" applyAlignment="1"/>
    <xf numFmtId="3" fontId="2" fillId="0" borderId="0" xfId="0" applyNumberFormat="1" applyFont="1"/>
    <xf numFmtId="0" fontId="4" fillId="0" borderId="0" xfId="0" applyFont="1" applyAlignment="1">
      <alignment horizontal="center" readingOrder="1"/>
    </xf>
    <xf numFmtId="3" fontId="5" fillId="0" borderId="1" xfId="0" applyNumberFormat="1" applyFont="1" applyFill="1" applyBorder="1" applyAlignment="1">
      <alignment horizontal="right"/>
    </xf>
    <xf numFmtId="3" fontId="5" fillId="0" borderId="2" xfId="0" applyNumberFormat="1" applyFont="1" applyFill="1" applyBorder="1" applyAlignment="1">
      <alignment horizontal="right"/>
    </xf>
    <xf numFmtId="0" fontId="5" fillId="0" borderId="3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</cellXfs>
  <cellStyles count="1">
    <cellStyle name="Standard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de-DE" sz="1000"/>
              <a:t>Schaubild B3.1-2: Durchschnittlicher Jahresbestand in Maßnahmen der beruflichen Weiterbildung nach SGB II und SGB III von 2001 bis 2013 </a:t>
            </a:r>
          </a:p>
        </c:rich>
      </c:tx>
      <c:layout>
        <c:manualLayout>
          <c:xMode val="edge"/>
          <c:yMode val="edge"/>
          <c:x val="9.5778727317788317E-2"/>
          <c:y val="1.896020140339600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12633659700179E-2"/>
          <c:y val="0.10859199742889308"/>
          <c:w val="0.89419894566684599"/>
          <c:h val="0.68595800524934403"/>
        </c:manualLayout>
      </c:layout>
      <c:lineChart>
        <c:grouping val="standard"/>
        <c:varyColors val="0"/>
        <c:ser>
          <c:idx val="0"/>
          <c:order val="0"/>
          <c:tx>
            <c:strRef>
              <c:f>'Daten für Schaubild B3.1-2'!$A$2</c:f>
              <c:strCache>
                <c:ptCount val="1"/>
                <c:pt idx="0">
                  <c:v>Bestand gesamt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strRef>
              <c:f>'Daten für Schaubild B3.1-2'!$B$1:$N$1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'Daten für Schaubild B3.1-2'!$B$2:$N$2</c:f>
              <c:numCache>
                <c:formatCode>#,##0</c:formatCode>
                <c:ptCount val="13"/>
                <c:pt idx="0">
                  <c:v>352443.20833333331</c:v>
                </c:pt>
                <c:pt idx="1">
                  <c:v>339917.875</c:v>
                </c:pt>
                <c:pt idx="2">
                  <c:v>259922.25</c:v>
                </c:pt>
                <c:pt idx="3">
                  <c:v>184417.58333333334</c:v>
                </c:pt>
                <c:pt idx="4">
                  <c:v>114350.08333333333</c:v>
                </c:pt>
                <c:pt idx="5">
                  <c:v>124799.66666666667</c:v>
                </c:pt>
                <c:pt idx="6">
                  <c:v>131713.58333333334</c:v>
                </c:pt>
                <c:pt idx="7">
                  <c:v>154087.66666666666</c:v>
                </c:pt>
                <c:pt idx="8">
                  <c:v>198103.5</c:v>
                </c:pt>
                <c:pt idx="9">
                  <c:v>188782</c:v>
                </c:pt>
                <c:pt idx="10">
                  <c:v>161575</c:v>
                </c:pt>
                <c:pt idx="11">
                  <c:v>132654</c:v>
                </c:pt>
                <c:pt idx="12">
                  <c:v>140311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'Daten für Schaubild B3.1-2'!$A$3</c:f>
              <c:strCache>
                <c:ptCount val="1"/>
                <c:pt idx="0">
                  <c:v>Bestand alte Länder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strRef>
              <c:f>'Daten für Schaubild B3.1-2'!$B$1:$N$1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'Daten für Schaubild B3.1-2'!$B$3:$N$3</c:f>
              <c:numCache>
                <c:formatCode>#,##0</c:formatCode>
                <c:ptCount val="13"/>
                <c:pt idx="0">
                  <c:v>202552.20833333334</c:v>
                </c:pt>
                <c:pt idx="1">
                  <c:v>198080</c:v>
                </c:pt>
                <c:pt idx="2">
                  <c:v>161404.375</c:v>
                </c:pt>
                <c:pt idx="3">
                  <c:v>121239.29166666667</c:v>
                </c:pt>
                <c:pt idx="4">
                  <c:v>76157.083333333328</c:v>
                </c:pt>
                <c:pt idx="5">
                  <c:v>85535.416666666672</c:v>
                </c:pt>
                <c:pt idx="6">
                  <c:v>90055.666666666672</c:v>
                </c:pt>
                <c:pt idx="7">
                  <c:v>105508.25</c:v>
                </c:pt>
                <c:pt idx="8">
                  <c:v>137049.41666666666</c:v>
                </c:pt>
                <c:pt idx="9">
                  <c:v>127177</c:v>
                </c:pt>
                <c:pt idx="10">
                  <c:v>110825</c:v>
                </c:pt>
                <c:pt idx="11">
                  <c:v>89340</c:v>
                </c:pt>
                <c:pt idx="12">
                  <c:v>94782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'Daten für Schaubild B3.1-2'!$A$4</c:f>
              <c:strCache>
                <c:ptCount val="1"/>
                <c:pt idx="0">
                  <c:v>Bestand neue Länder</c:v>
                </c:pt>
              </c:strCache>
            </c:strRef>
          </c:tx>
          <c:spPr>
            <a:ln w="25400">
              <a:solidFill>
                <a:srgbClr val="99CC00"/>
              </a:solidFill>
              <a:prstDash val="solid"/>
            </a:ln>
          </c:spPr>
          <c:marker>
            <c:symbol val="none"/>
          </c:marker>
          <c:cat>
            <c:strRef>
              <c:f>'Daten für Schaubild B3.1-2'!$B$1:$N$1</c:f>
              <c:strCache>
                <c:ptCount val="13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  <c:pt idx="11">
                  <c:v>2012</c:v>
                </c:pt>
                <c:pt idx="12">
                  <c:v>2013</c:v>
                </c:pt>
              </c:strCache>
            </c:strRef>
          </c:cat>
          <c:val>
            <c:numRef>
              <c:f>'Daten für Schaubild B3.1-2'!$B$4:$N$4</c:f>
              <c:numCache>
                <c:formatCode>#,##0</c:formatCode>
                <c:ptCount val="13"/>
                <c:pt idx="0">
                  <c:v>149891</c:v>
                </c:pt>
                <c:pt idx="1">
                  <c:v>141837.875</c:v>
                </c:pt>
                <c:pt idx="2">
                  <c:v>98517.875</c:v>
                </c:pt>
                <c:pt idx="3">
                  <c:v>63178.291666666664</c:v>
                </c:pt>
                <c:pt idx="4">
                  <c:v>38193</c:v>
                </c:pt>
                <c:pt idx="5">
                  <c:v>39264.25</c:v>
                </c:pt>
                <c:pt idx="6">
                  <c:v>41657.916666666664</c:v>
                </c:pt>
                <c:pt idx="7">
                  <c:v>48579.416666666664</c:v>
                </c:pt>
                <c:pt idx="8">
                  <c:v>61054.083333333336</c:v>
                </c:pt>
                <c:pt idx="9">
                  <c:v>60605</c:v>
                </c:pt>
                <c:pt idx="10">
                  <c:v>50751</c:v>
                </c:pt>
                <c:pt idx="11">
                  <c:v>43314</c:v>
                </c:pt>
                <c:pt idx="12">
                  <c:v>45529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239870816"/>
        <c:axId val="-239868640"/>
      </c:lineChart>
      <c:catAx>
        <c:axId val="-2398708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39868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239868640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-23987081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t"/>
      <c:layout>
        <c:manualLayout>
          <c:xMode val="edge"/>
          <c:yMode val="edge"/>
          <c:x val="0.1457184989524441"/>
          <c:y val="0.1368998700815007"/>
          <c:w val="0.80068061227989162"/>
          <c:h val="4.7364953829098597E-2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chemeClr val="bg1"/>
      </a:solidFill>
      <a:prstDash val="solid"/>
    </a:ln>
  </c:spPr>
  <c:txPr>
    <a:bodyPr/>
    <a:lstStyle/>
    <a:p>
      <a:pPr>
        <a:defRPr sz="14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/>
    <c:pageMargins b="0.98425196899999956" l="0.78740157499999996" r="0.78740157499999996" t="0.98425196899999956" header="0.49212598450000133" footer="0.49212598450000133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184785</xdr:colOff>
      <xdr:row>0</xdr:row>
      <xdr:rowOff>133984</xdr:rowOff>
    </xdr:from>
    <xdr:to>
      <xdr:col>8</xdr:col>
      <xdr:colOff>7620</xdr:colOff>
      <xdr:row>28</xdr:row>
      <xdr:rowOff>0</xdr:rowOff>
    </xdr:to>
    <xdr:graphicFrame macro="">
      <xdr:nvGraphicFramePr>
        <xdr:cNvPr id="3091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0.00796</cdr:x>
      <cdr:y>0.88776</cdr:y>
    </cdr:from>
    <cdr:to>
      <cdr:x>0.98635</cdr:x>
      <cdr:y>0.98163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66675" y="4143376"/>
          <a:ext cx="8191500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de-DE" sz="1100"/>
        </a:p>
      </cdr:txBody>
    </cdr:sp>
  </cdr:relSizeAnchor>
  <cdr:relSizeAnchor xmlns:cdr="http://schemas.openxmlformats.org/drawingml/2006/chartDrawing">
    <cdr:from>
      <cdr:x>0</cdr:x>
      <cdr:y>0.88788</cdr:y>
    </cdr:from>
    <cdr:to>
      <cdr:x>1</cdr:x>
      <cdr:y>1</cdr:y>
    </cdr:to>
    <cdr:sp macro="" textlink="">
      <cdr:nvSpPr>
        <cdr:cNvPr id="6" name="Textfeld 5"/>
        <cdr:cNvSpPr txBox="1"/>
      </cdr:nvSpPr>
      <cdr:spPr>
        <a:xfrm xmlns:a="http://schemas.openxmlformats.org/drawingml/2006/main">
          <a:off x="0" y="4163696"/>
          <a:ext cx="7608570" cy="5257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900">
              <a:latin typeface="+mn-lt"/>
              <a:ea typeface="+mn-ea"/>
              <a:cs typeface="+mn-cs"/>
            </a:rPr>
            <a:t>Quelle: </a:t>
          </a:r>
          <a:r>
            <a:rPr lang="de-DE" sz="900" baseline="0">
              <a:latin typeface="+mn-lt"/>
              <a:ea typeface="+mn-ea"/>
              <a:cs typeface="+mn-cs"/>
            </a:rPr>
            <a:t>Bundesagentur für Arbeit 2011: Teilnehmer in ausgewählten Maßnahmen der Arbeitsmarktpolitik; Bundesagentur für Arbeit 2012: Arbeitsmarkt 2011, Bundesagentur für Arbeit 2013: Arbeitsmarkt 2012, Bundesagentur für Arbeit 2014: Arbeitsmarkt 2013</a:t>
          </a:r>
          <a:endParaRPr lang="de-DE" sz="11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8:N31"/>
  <sheetViews>
    <sheetView zoomScale="97" zoomScaleNormal="80" zoomScalePageLayoutView="80" workbookViewId="0">
      <selection activeCell="H32" sqref="H32"/>
    </sheetView>
  </sheetViews>
  <sheetFormatPr baseColWidth="10" defaultRowHeight="12.75" x14ac:dyDescent="0.35"/>
  <cols>
    <col min="1" max="1" width="16.73046875" customWidth="1"/>
  </cols>
  <sheetData>
    <row r="28" spans="1:14" ht="30.75" customHeight="1" x14ac:dyDescent="0.35">
      <c r="A28" s="9"/>
      <c r="B28" s="9"/>
      <c r="C28" s="9"/>
      <c r="D28" s="9"/>
      <c r="E28" s="9"/>
      <c r="F28" s="9"/>
      <c r="G28" s="9"/>
      <c r="H28" s="9"/>
      <c r="I28" s="9"/>
      <c r="J28" s="9"/>
      <c r="K28" s="3"/>
      <c r="L28" s="2"/>
      <c r="N28" s="2"/>
    </row>
    <row r="29" spans="1:14" x14ac:dyDescent="0.35">
      <c r="A29" s="2"/>
    </row>
    <row r="31" spans="1:14" x14ac:dyDescent="0.35">
      <c r="A31" s="5"/>
    </row>
  </sheetData>
  <mergeCells count="1">
    <mergeCell ref="A28:J28"/>
  </mergeCells>
  <phoneticPr fontId="1" type="noConversion"/>
  <pageMargins left="0.78740157480314965" right="0.78740157480314965" top="0.98425196850393704" bottom="0.98425196850393704" header="0.51181102362204722" footer="0.51181102362204722"/>
  <pageSetup paperSize="9" orientation="landscape" r:id="rId1"/>
  <headerFooter alignWithMargins="0"/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"/>
  <sheetViews>
    <sheetView tabSelected="1" workbookViewId="0">
      <selection activeCell="J8" sqref="J8"/>
    </sheetView>
  </sheetViews>
  <sheetFormatPr baseColWidth="10" defaultRowHeight="12.75" x14ac:dyDescent="0.35"/>
  <cols>
    <col min="1" max="1" width="17.86328125" customWidth="1"/>
  </cols>
  <sheetData>
    <row r="1" spans="1:17" x14ac:dyDescent="0.35">
      <c r="A1" s="2"/>
      <c r="B1" s="8" t="s">
        <v>4</v>
      </c>
      <c r="C1" s="8" t="s">
        <v>5</v>
      </c>
      <c r="D1" s="8" t="s">
        <v>6</v>
      </c>
      <c r="E1" s="8" t="s">
        <v>7</v>
      </c>
      <c r="F1" s="8" t="s">
        <v>8</v>
      </c>
      <c r="G1" s="8" t="s">
        <v>9</v>
      </c>
      <c r="H1" s="8" t="s">
        <v>10</v>
      </c>
      <c r="I1" s="8" t="s">
        <v>11</v>
      </c>
      <c r="J1" s="8" t="s">
        <v>12</v>
      </c>
      <c r="K1" s="2">
        <v>2010</v>
      </c>
      <c r="L1" s="2">
        <v>2011</v>
      </c>
      <c r="M1" s="2">
        <v>2012</v>
      </c>
      <c r="N1" s="2">
        <v>2013</v>
      </c>
      <c r="O1" s="2"/>
      <c r="P1" s="2"/>
      <c r="Q1" s="2"/>
    </row>
    <row r="2" spans="1:17" x14ac:dyDescent="0.35">
      <c r="A2" s="2" t="s">
        <v>0</v>
      </c>
      <c r="B2" s="6">
        <v>352443.20833333331</v>
      </c>
      <c r="C2" s="6">
        <v>339917.875</v>
      </c>
      <c r="D2" s="6">
        <v>259922.25</v>
      </c>
      <c r="E2" s="6">
        <v>184417.58333333334</v>
      </c>
      <c r="F2" s="6">
        <v>114350.08333333333</v>
      </c>
      <c r="G2" s="6">
        <v>124799.66666666667</v>
      </c>
      <c r="H2" s="6">
        <v>131713.58333333334</v>
      </c>
      <c r="I2" s="6">
        <v>154087.66666666666</v>
      </c>
      <c r="J2" s="6">
        <v>198103.5</v>
      </c>
      <c r="K2" s="7">
        <v>188782</v>
      </c>
      <c r="L2" s="4">
        <v>161575</v>
      </c>
      <c r="M2" s="4">
        <v>132654</v>
      </c>
      <c r="N2" s="4">
        <v>140311</v>
      </c>
      <c r="O2" s="4"/>
      <c r="P2" s="4"/>
      <c r="Q2" s="1"/>
    </row>
    <row r="3" spans="1:17" x14ac:dyDescent="0.35">
      <c r="A3" s="2" t="s">
        <v>2</v>
      </c>
      <c r="B3" s="6">
        <v>202552.20833333334</v>
      </c>
      <c r="C3" s="6">
        <v>198080</v>
      </c>
      <c r="D3" s="6">
        <v>161404.375</v>
      </c>
      <c r="E3" s="6">
        <v>121239.29166666667</v>
      </c>
      <c r="F3" s="6">
        <v>76157.083333333328</v>
      </c>
      <c r="G3" s="6">
        <v>85535.416666666672</v>
      </c>
      <c r="H3" s="6">
        <v>90055.666666666672</v>
      </c>
      <c r="I3" s="6">
        <v>105508.25</v>
      </c>
      <c r="J3" s="6">
        <v>137049.41666666666</v>
      </c>
      <c r="K3" s="7">
        <v>127177</v>
      </c>
      <c r="L3" s="4">
        <v>110825</v>
      </c>
      <c r="M3" s="4">
        <v>89340</v>
      </c>
      <c r="N3" s="4">
        <v>94782</v>
      </c>
      <c r="O3" s="4"/>
      <c r="P3" s="4"/>
      <c r="Q3" s="1"/>
    </row>
    <row r="4" spans="1:17" x14ac:dyDescent="0.35">
      <c r="A4" s="2" t="s">
        <v>1</v>
      </c>
      <c r="B4" s="6">
        <v>149891</v>
      </c>
      <c r="C4" s="6">
        <v>141837.875</v>
      </c>
      <c r="D4" s="6">
        <v>98517.875</v>
      </c>
      <c r="E4" s="6">
        <v>63178.291666666664</v>
      </c>
      <c r="F4" s="6">
        <v>38193</v>
      </c>
      <c r="G4" s="6">
        <v>39264.25</v>
      </c>
      <c r="H4" s="6">
        <v>41657.916666666664</v>
      </c>
      <c r="I4" s="6">
        <v>48579.416666666664</v>
      </c>
      <c r="J4" s="6">
        <v>61054.083333333336</v>
      </c>
      <c r="K4" s="7">
        <v>60605</v>
      </c>
      <c r="L4" s="4">
        <v>50751</v>
      </c>
      <c r="M4" s="4">
        <v>43314</v>
      </c>
      <c r="N4" s="4">
        <v>45529</v>
      </c>
      <c r="O4" s="4"/>
      <c r="P4" s="4"/>
      <c r="Q4" s="1"/>
    </row>
    <row r="6" spans="1:17" x14ac:dyDescent="0.35">
      <c r="A6" t="s">
        <v>3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Schaubild B3.1-2</vt:lpstr>
      <vt:lpstr>Daten für Schaubild B3.1-2</vt:lpstr>
      <vt:lpstr>'Schaubild B3.1-2'!Druckbereich</vt:lpstr>
    </vt:vector>
  </TitlesOfParts>
  <Company>BiBB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BiBB</dc:creator>
  <cp:lastModifiedBy>Mr.Mortensen</cp:lastModifiedBy>
  <cp:lastPrinted>2013-01-18T07:23:16Z</cp:lastPrinted>
  <dcterms:created xsi:type="dcterms:W3CDTF">2008-12-05T11:55:36Z</dcterms:created>
  <dcterms:modified xsi:type="dcterms:W3CDTF">2015-03-11T16:02:25Z</dcterms:modified>
</cp:coreProperties>
</file>