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17712" windowHeight="7428"/>
  </bookViews>
  <sheets>
    <sheet name="Schaubild C2.3-2" sheetId="1" r:id="rId1"/>
    <sheet name="Daten zum Schaubild C2.3-2" sheetId="2" r:id="rId2"/>
  </sheets>
  <definedNames>
    <definedName name="_xlnm.Print_Area" localSheetId="0">'Schaubild C2.3-2'!$A$1:$I$44</definedName>
  </definedNames>
  <calcPr calcId="145621"/>
</workbook>
</file>

<file path=xl/sharedStrings.xml><?xml version="1.0" encoding="utf-8"?>
<sst xmlns="http://schemas.openxmlformats.org/spreadsheetml/2006/main" count="25" uniqueCount="15">
  <si>
    <t>ohne Schulabschluss oder mit Abschluss unterhalb der Hauptschule</t>
  </si>
  <si>
    <t>mit Hauptschul-abschluss oder vergleichbarem Abschluss</t>
  </si>
  <si>
    <t>mit Realschulab-schluss, mittlerer Reife oder vergleichbarem Abschluss</t>
  </si>
  <si>
    <t>mit Abitur, Fachhoch-schulreife oder vergleichbarem Abschluss</t>
  </si>
  <si>
    <t>Bewerber um Ausbildungsstellen</t>
  </si>
  <si>
    <t>Betriebe mit (temporärem) Ausbildungsausstieg</t>
  </si>
  <si>
    <t>Selektionsquotient</t>
  </si>
  <si>
    <t>neu eingestellte 
Auszubildende</t>
  </si>
  <si>
    <t>Betriebe mit zurückgehender 
Ausbildungsbeteiligung:</t>
  </si>
  <si>
    <t>Betriebe mit konstanter 
Ausbildungsbeteiligung:</t>
  </si>
  <si>
    <t>Betriebe mit steigender Ausbildungsbeteiligung:</t>
  </si>
  <si>
    <t xml:space="preserve">
Betriebe insgesamt:</t>
  </si>
  <si>
    <t>Schaubild C2.3-2:  Durchschnittliche Anteile an Bewerbern um Berufsausbildungsstellen, an neu eingestellten Auszubildenden und Auswahlchancen, jeweils nach schulischer Vorbildung und nach Entwicklung der betrieblichen Ausbildungsbeteiligung zwischen 2012 und 2013 (in %)</t>
  </si>
  <si>
    <t>Quelle: BIBB-Qualifizierungspanel, Erhebungswellen 2012 und 2013; gewichtete Ergebnisse</t>
  </si>
  <si>
    <t>Selektionsquotient: Quotient aus dem Anteil an Bewerbern und dem Anteil an neu eingestellten Auszubildenden nach schulischer Vorbildung.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</si>
</sst>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164" formatCode="0.0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name val="Tahoma"/>
      <family val="2"/>
    </font>
    <font>
      <sz val="7.5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65" fontId="2" fillId="0" borderId="0"/>
    <xf numFmtId="49" fontId="2" fillId="0" borderId="0"/>
    <xf numFmtId="166" fontId="3" fillId="0" borderId="0">
      <alignment horizontal="center"/>
    </xf>
    <xf numFmtId="166" fontId="3" fillId="0" borderId="0">
      <alignment horizontal="center"/>
    </xf>
    <xf numFmtId="167" fontId="2" fillId="0" borderId="0"/>
    <xf numFmtId="168" fontId="3" fillId="0" borderId="0"/>
    <xf numFmtId="168" fontId="3" fillId="0" borderId="0"/>
    <xf numFmtId="169" fontId="3" fillId="0" borderId="0"/>
    <xf numFmtId="169" fontId="3" fillId="0" borderId="0"/>
    <xf numFmtId="170" fontId="3" fillId="0" borderId="0"/>
    <xf numFmtId="170" fontId="3" fillId="0" borderId="0"/>
    <xf numFmtId="171" fontId="3" fillId="0" borderId="0">
      <alignment horizontal="center"/>
    </xf>
    <xf numFmtId="171" fontId="3" fillId="0" borderId="0">
      <alignment horizontal="center"/>
    </xf>
    <xf numFmtId="172" fontId="3" fillId="0" borderId="0">
      <alignment horizontal="center"/>
    </xf>
    <xf numFmtId="172" fontId="3" fillId="0" borderId="0">
      <alignment horizontal="center"/>
    </xf>
    <xf numFmtId="173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175" fontId="3" fillId="0" borderId="0">
      <alignment horizont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1" applyFont="0" applyBorder="0" applyAlignment="0"/>
    <xf numFmtId="1" fontId="7" fillId="2" borderId="2">
      <alignment horizontal="right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176" fontId="10" fillId="0" borderId="0">
      <alignment horizontal="center" vertical="center"/>
    </xf>
  </cellStyleXfs>
  <cellXfs count="13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2" fontId="0" fillId="0" borderId="0" xfId="0" applyNumberFormat="1" applyAlignmen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quotePrefix="1" applyAlignment="1"/>
    <xf numFmtId="0" fontId="0" fillId="0" borderId="0" xfId="0" quotePrefix="1"/>
    <xf numFmtId="164" fontId="0" fillId="0" borderId="0" xfId="0" applyNumberFormat="1"/>
    <xf numFmtId="2" fontId="0" fillId="0" borderId="0" xfId="0" applyNumberFormat="1"/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</cellXfs>
  <cellStyles count="40">
    <cellStyle name="0mitP" xfId="1"/>
    <cellStyle name="0ohneP" xfId="2"/>
    <cellStyle name="10mitP" xfId="3"/>
    <cellStyle name="10mitP 2" xfId="4"/>
    <cellStyle name="1mitP" xfId="5"/>
    <cellStyle name="3mitP" xfId="6"/>
    <cellStyle name="3mitP 2" xfId="7"/>
    <cellStyle name="3ohneP" xfId="8"/>
    <cellStyle name="3ohneP 2" xfId="9"/>
    <cellStyle name="4mitP" xfId="10"/>
    <cellStyle name="4mitP 2" xfId="11"/>
    <cellStyle name="6mitP" xfId="12"/>
    <cellStyle name="6mitP 2" xfId="13"/>
    <cellStyle name="6ohneP" xfId="14"/>
    <cellStyle name="6ohneP 2" xfId="15"/>
    <cellStyle name="7mitP" xfId="16"/>
    <cellStyle name="7mitP 2" xfId="17"/>
    <cellStyle name="9mitP" xfId="18"/>
    <cellStyle name="9mitP 2" xfId="19"/>
    <cellStyle name="9ohneP" xfId="20"/>
    <cellStyle name="9ohneP 2" xfId="21"/>
    <cellStyle name="Euro" xfId="22"/>
    <cellStyle name="Euro 2" xfId="23"/>
    <cellStyle name="Hyperlink 2" xfId="24"/>
    <cellStyle name="Hyperlink 2 2" xfId="25"/>
    <cellStyle name="Hyperlink 3" xfId="26"/>
    <cellStyle name="Hyperlink 4" xfId="27"/>
    <cellStyle name="nf2" xfId="28"/>
    <cellStyle name="Normal_040831_KapaBedarf-AA_Hochfahrlogik_A2LL_KT" xfId="29"/>
    <cellStyle name="Prozent 2" xfId="30"/>
    <cellStyle name="Standard" xfId="0" builtinId="0"/>
    <cellStyle name="Standard 2" xfId="31"/>
    <cellStyle name="Standard 2 2" xfId="32"/>
    <cellStyle name="Standard 2 3" xfId="33"/>
    <cellStyle name="Standard 2 4" xfId="34"/>
    <cellStyle name="Standard 3" xfId="35"/>
    <cellStyle name="Standard 4" xfId="36"/>
    <cellStyle name="Standard 5" xfId="37"/>
    <cellStyle name="Standard 6" xfId="38"/>
    <cellStyle name="Tsd" xfId="39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36938132533584"/>
          <c:y val="4.4511879605720971E-2"/>
          <c:w val="0.48544993155444555"/>
          <c:h val="0.854115739808468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zum Schaubild C2.3-2'!$B$37</c:f>
              <c:strCache>
                <c:ptCount val="1"/>
              </c:strCache>
            </c:strRef>
          </c:tx>
          <c:spPr>
            <a:solidFill>
              <a:srgbClr val="FF000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dLbl>
              <c:idx val="4"/>
              <c:delete val="1"/>
            </c:dLbl>
            <c:spPr>
              <a:solidFill>
                <a:schemeClr val="bg1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C2.3-2'!$A$41:$A$43</c:f>
              <c:numCache>
                <c:formatCode>General</c:formatCode>
                <c:ptCount val="3"/>
              </c:numCache>
            </c:numRef>
          </c:cat>
          <c:val>
            <c:numRef>
              <c:f>'Daten zum Schaubild C2.3-2'!$B$41:$B$43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'Daten zum Schaubild C2.3-2'!$C$37</c:f>
              <c:strCache>
                <c:ptCount val="1"/>
              </c:strCache>
            </c:strRef>
          </c:tx>
          <c:spPr>
            <a:solidFill>
              <a:srgbClr val="FFC00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C2.3-2'!$A$41:$A$43</c:f>
              <c:numCache>
                <c:formatCode>General</c:formatCode>
                <c:ptCount val="3"/>
              </c:numCache>
            </c:numRef>
          </c:cat>
          <c:val>
            <c:numRef>
              <c:f>'Daten zum Schaubild C2.3-2'!$C$41:$C$43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'Daten zum Schaubild C2.3-2'!$D$37</c:f>
              <c:strCache>
                <c:ptCount val="1"/>
              </c:strCache>
            </c:strRef>
          </c:tx>
          <c:spPr>
            <a:solidFill>
              <a:srgbClr val="00FF0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C2.3-2'!$A$41:$A$43</c:f>
              <c:numCache>
                <c:formatCode>General</c:formatCode>
                <c:ptCount val="3"/>
              </c:numCache>
            </c:numRef>
          </c:cat>
          <c:val>
            <c:numRef>
              <c:f>'Daten zum Schaubild C2.3-2'!$D$41:$D$43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'Daten zum Schaubild C2.3-2'!$E$37</c:f>
              <c:strCache>
                <c:ptCount val="1"/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C2.3-2'!$A$41:$A$43</c:f>
              <c:numCache>
                <c:formatCode>General</c:formatCode>
                <c:ptCount val="3"/>
              </c:numCache>
            </c:numRef>
          </c:cat>
          <c:val>
            <c:numRef>
              <c:f>'Daten zum Schaubild C2.3-2'!$E$41:$E$43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14053888"/>
        <c:axId val="114055424"/>
      </c:barChart>
      <c:catAx>
        <c:axId val="114053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4055424"/>
        <c:crosses val="autoZero"/>
        <c:auto val="1"/>
        <c:lblAlgn val="ctr"/>
        <c:lblOffset val="100"/>
        <c:noMultiLvlLbl val="0"/>
      </c:catAx>
      <c:valAx>
        <c:axId val="11405542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4053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958166092748157"/>
          <c:y val="4.544608741534141E-2"/>
          <c:w val="0.24927627779118136"/>
          <c:h val="0.9010147561500951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17044775472958"/>
          <c:y val="4.4511879605720971E-2"/>
          <c:w val="0.53185118700275735"/>
          <c:h val="0.911499651151200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zum Schaubild C2.3-2'!$B$3</c:f>
              <c:strCache>
                <c:ptCount val="1"/>
                <c:pt idx="0">
                  <c:v>ohne Schulabschluss oder mit Abschluss unterhalb der Hauptschule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10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14"/>
            <c:invertIfNegative val="0"/>
            <c:bubble3D val="0"/>
            <c:spPr>
              <a:noFill/>
              <a:ln>
                <a:noFill/>
              </a:ln>
            </c:spPr>
          </c:dPt>
          <c:dLbls>
            <c:dLbl>
              <c:idx val="2"/>
              <c:layout>
                <c:manualLayout>
                  <c:x val="-2.9594231338630716E-2"/>
                  <c:y val="-1.6925247578390217E-3"/>
                </c:manualLayout>
              </c:layout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b="1" i="0">
                      <a:solidFill>
                        <a:sysClr val="windowText" lastClr="000000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504781591850913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b="1" i="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b="1" i="0">
                        <a:solidFill>
                          <a:sysClr val="windowText" lastClr="000000"/>
                        </a:solidFill>
                      </a:rPr>
                      <a:t>0,0</a:t>
                    </a:r>
                    <a:endParaRPr lang="en-US"/>
                  </a:p>
                </c:rich>
              </c:tx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2195673503973012E-2"/>
                  <c:y val="0"/>
                </c:manualLayout>
              </c:layout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b="1" i="0">
                      <a:solidFill>
                        <a:sysClr val="windowText" lastClr="000000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0346034045308593E-2"/>
                  <c:y val="0"/>
                </c:manualLayout>
              </c:layout>
              <c:numFmt formatCode="#,##0.00" sourceLinked="0"/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b="1" i="0">
                      <a:solidFill>
                        <a:sysClr val="windowText" lastClr="000000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b="1" i="0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C2.3-2'!$A$4:$A$21</c:f>
              <c:strCache>
                <c:ptCount val="18"/>
                <c:pt idx="0">
                  <c:v>Bewerber um Ausbildungsstellen</c:v>
                </c:pt>
                <c:pt idx="1">
                  <c:v>Betriebe mit (temporärem) Ausbildungsausstieg</c:v>
                </c:pt>
                <c:pt idx="2">
                  <c:v>Selektionsquotient</c:v>
                </c:pt>
                <c:pt idx="3">
                  <c:v>neu eingestellte 
Auszubildende</c:v>
                </c:pt>
                <c:pt idx="4">
                  <c:v>Bewerber um Ausbildungsstellen</c:v>
                </c:pt>
                <c:pt idx="5">
                  <c:v>Betriebe mit zurückgehender 
Ausbildungsbeteiligung:</c:v>
                </c:pt>
                <c:pt idx="6">
                  <c:v>Selektionsquotient</c:v>
                </c:pt>
                <c:pt idx="7">
                  <c:v>neu eingestellte 
Auszubildende</c:v>
                </c:pt>
                <c:pt idx="8">
                  <c:v>Bewerber um Ausbildungsstellen</c:v>
                </c:pt>
                <c:pt idx="9">
                  <c:v>Betriebe mit konstanter 
Ausbildungsbeteiligung:</c:v>
                </c:pt>
                <c:pt idx="10">
                  <c:v>Selektionsquotient</c:v>
                </c:pt>
                <c:pt idx="11">
                  <c:v>neu eingestellte 
Auszubildende</c:v>
                </c:pt>
                <c:pt idx="12">
                  <c:v>Bewerber um Ausbildungsstellen</c:v>
                </c:pt>
                <c:pt idx="13">
                  <c:v>Betriebe mit steigender Ausbildungsbeteiligung:</c:v>
                </c:pt>
                <c:pt idx="14">
                  <c:v>Selektionsquotient</c:v>
                </c:pt>
                <c:pt idx="15">
                  <c:v>neu eingestellte 
Auszubildende</c:v>
                </c:pt>
                <c:pt idx="16">
                  <c:v>Bewerber um Ausbildungsstellen</c:v>
                </c:pt>
                <c:pt idx="17">
                  <c:v>
Betriebe insgesamt:</c:v>
                </c:pt>
              </c:strCache>
            </c:strRef>
          </c:cat>
          <c:val>
            <c:numRef>
              <c:f>'Daten zum Schaubild C2.3-2'!$B$4:$B$20</c:f>
              <c:numCache>
                <c:formatCode>General</c:formatCode>
                <c:ptCount val="17"/>
                <c:pt idx="0" formatCode="0.0">
                  <c:v>10.57189</c:v>
                </c:pt>
                <c:pt idx="2" formatCode="0.00">
                  <c:v>0.57409175501190546</c:v>
                </c:pt>
                <c:pt idx="3" formatCode="0.0">
                  <c:v>3.5854780000000002</c:v>
                </c:pt>
                <c:pt idx="4" formatCode="0.0">
                  <c:v>6.2454789999999996</c:v>
                </c:pt>
                <c:pt idx="6" formatCode="0.00">
                  <c:v>0</c:v>
                </c:pt>
                <c:pt idx="7" formatCode="0.0">
                  <c:v>0</c:v>
                </c:pt>
                <c:pt idx="8" formatCode="0.0">
                  <c:v>1.2271270000000001</c:v>
                </c:pt>
                <c:pt idx="10" formatCode="0.00">
                  <c:v>0.47229203539194076</c:v>
                </c:pt>
                <c:pt idx="11" formatCode="0.0">
                  <c:v>1.993633</c:v>
                </c:pt>
                <c:pt idx="12" formatCode="0.0">
                  <c:v>4.2211869999999996</c:v>
                </c:pt>
                <c:pt idx="14" formatCode="0.00">
                  <c:v>0.41930621553909192</c:v>
                </c:pt>
                <c:pt idx="15" formatCode="0.0">
                  <c:v>2.146439</c:v>
                </c:pt>
                <c:pt idx="16" formatCode="0.0">
                  <c:v>5.1190249999999997</c:v>
                </c:pt>
              </c:numCache>
            </c:numRef>
          </c:val>
        </c:ser>
        <c:ser>
          <c:idx val="1"/>
          <c:order val="1"/>
          <c:tx>
            <c:strRef>
              <c:f>'Daten zum Schaubild C2.3-2'!$C$3</c:f>
              <c:strCache>
                <c:ptCount val="1"/>
                <c:pt idx="0">
                  <c:v>mit Hauptschul-abschluss oder vergleichbarem Abschluss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6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10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14"/>
            <c:invertIfNegative val="0"/>
            <c:bubble3D val="0"/>
            <c:spPr>
              <a:noFill/>
              <a:ln>
                <a:noFill/>
              </a:ln>
            </c:spPr>
          </c:dPt>
          <c:dLbls>
            <c:dLbl>
              <c:idx val="2"/>
              <c:layout>
                <c:manualLayout>
                  <c:x val="-5.5489183759932524E-2"/>
                  <c:y val="-1.6925247578390217E-3"/>
                </c:manualLayout>
              </c:layout>
              <c:spPr>
                <a:solidFill>
                  <a:srgbClr val="FFC000"/>
                </a:solidFill>
                <a:ln>
                  <a:solidFill>
                    <a:schemeClr val="tx1">
                      <a:lumMod val="75000"/>
                      <a:lumOff val="2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949995854637544E-2"/>
                  <c:y val="0"/>
                </c:manualLayout>
              </c:layout>
              <c:spPr>
                <a:solidFill>
                  <a:srgbClr val="FFC000"/>
                </a:solidFill>
                <a:ln>
                  <a:solidFill>
                    <a:schemeClr val="tx1">
                      <a:lumMod val="75000"/>
                      <a:lumOff val="2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8496394586644177E-2"/>
                  <c:y val="0"/>
                </c:manualLayout>
              </c:layout>
              <c:spPr>
                <a:solidFill>
                  <a:srgbClr val="FFC000"/>
                </a:solidFill>
                <a:ln>
                  <a:solidFill>
                    <a:schemeClr val="tx1">
                      <a:lumMod val="75000"/>
                      <a:lumOff val="2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7746244367151767E-2"/>
                  <c:y val="0"/>
                </c:manualLayout>
              </c:layout>
              <c:spPr>
                <a:solidFill>
                  <a:srgbClr val="FFC000"/>
                </a:solidFill>
                <a:ln>
                  <a:solidFill>
                    <a:schemeClr val="tx1">
                      <a:lumMod val="75000"/>
                      <a:lumOff val="2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C2.3-2'!$A$4:$A$21</c:f>
              <c:strCache>
                <c:ptCount val="18"/>
                <c:pt idx="0">
                  <c:v>Bewerber um Ausbildungsstellen</c:v>
                </c:pt>
                <c:pt idx="1">
                  <c:v>Betriebe mit (temporärem) Ausbildungsausstieg</c:v>
                </c:pt>
                <c:pt idx="2">
                  <c:v>Selektionsquotient</c:v>
                </c:pt>
                <c:pt idx="3">
                  <c:v>neu eingestellte 
Auszubildende</c:v>
                </c:pt>
                <c:pt idx="4">
                  <c:v>Bewerber um Ausbildungsstellen</c:v>
                </c:pt>
                <c:pt idx="5">
                  <c:v>Betriebe mit zurückgehender 
Ausbildungsbeteiligung:</c:v>
                </c:pt>
                <c:pt idx="6">
                  <c:v>Selektionsquotient</c:v>
                </c:pt>
                <c:pt idx="7">
                  <c:v>neu eingestellte 
Auszubildende</c:v>
                </c:pt>
                <c:pt idx="8">
                  <c:v>Bewerber um Ausbildungsstellen</c:v>
                </c:pt>
                <c:pt idx="9">
                  <c:v>Betriebe mit konstanter 
Ausbildungsbeteiligung:</c:v>
                </c:pt>
                <c:pt idx="10">
                  <c:v>Selektionsquotient</c:v>
                </c:pt>
                <c:pt idx="11">
                  <c:v>neu eingestellte 
Auszubildende</c:v>
                </c:pt>
                <c:pt idx="12">
                  <c:v>Bewerber um Ausbildungsstellen</c:v>
                </c:pt>
                <c:pt idx="13">
                  <c:v>Betriebe mit steigender Ausbildungsbeteiligung:</c:v>
                </c:pt>
                <c:pt idx="14">
                  <c:v>Selektionsquotient</c:v>
                </c:pt>
                <c:pt idx="15">
                  <c:v>neu eingestellte 
Auszubildende</c:v>
                </c:pt>
                <c:pt idx="16">
                  <c:v>Bewerber um Ausbildungsstellen</c:v>
                </c:pt>
                <c:pt idx="17">
                  <c:v>
Betriebe insgesamt:</c:v>
                </c:pt>
              </c:strCache>
            </c:strRef>
          </c:cat>
          <c:val>
            <c:numRef>
              <c:f>'Daten zum Schaubild C2.3-2'!$C$4:$C$20</c:f>
              <c:numCache>
                <c:formatCode>General</c:formatCode>
                <c:ptCount val="17"/>
                <c:pt idx="0" formatCode="0.0">
                  <c:v>16.983720000000002</c:v>
                </c:pt>
                <c:pt idx="2" formatCode="0.00">
                  <c:v>0.76723314117042907</c:v>
                </c:pt>
                <c:pt idx="3" formatCode="0.0">
                  <c:v>25.129539999999999</c:v>
                </c:pt>
                <c:pt idx="4" formatCode="0.0">
                  <c:v>32.753459999999997</c:v>
                </c:pt>
                <c:pt idx="6" formatCode="0.00">
                  <c:v>0.6573397455750396</c:v>
                </c:pt>
                <c:pt idx="7" formatCode="0.0">
                  <c:v>24.832809999999998</c:v>
                </c:pt>
                <c:pt idx="8" formatCode="0.0">
                  <c:v>37.777740000000001</c:v>
                </c:pt>
                <c:pt idx="10" formatCode="0.00">
                  <c:v>0.9486665962730273</c:v>
                </c:pt>
                <c:pt idx="11" formatCode="0.0">
                  <c:v>40.968850000000003</c:v>
                </c:pt>
                <c:pt idx="12" formatCode="0.0">
                  <c:v>43.185720000000003</c:v>
                </c:pt>
                <c:pt idx="14" formatCode="0.00">
                  <c:v>0.86466562008734094</c:v>
                </c:pt>
                <c:pt idx="15" formatCode="0.0">
                  <c:v>31.703379999999999</c:v>
                </c:pt>
                <c:pt idx="16" formatCode="0.0">
                  <c:v>36.665480000000002</c:v>
                </c:pt>
              </c:numCache>
            </c:numRef>
          </c:val>
        </c:ser>
        <c:ser>
          <c:idx val="2"/>
          <c:order val="2"/>
          <c:tx>
            <c:strRef>
              <c:f>'Daten zum Schaubild C2.3-2'!$D$3</c:f>
              <c:strCache>
                <c:ptCount val="1"/>
                <c:pt idx="0">
                  <c:v>mit Realschulab-schluss, mittlerer Reife oder vergleichbarem Abschluss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6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10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14"/>
            <c:invertIfNegative val="0"/>
            <c:bubble3D val="0"/>
            <c:spPr>
              <a:noFill/>
              <a:ln>
                <a:noFill/>
              </a:ln>
            </c:spPr>
          </c:dPt>
          <c:dLbls>
            <c:dLbl>
              <c:idx val="2"/>
              <c:layout>
                <c:manualLayout>
                  <c:x val="1.6648475154999471E-2"/>
                  <c:y val="0"/>
                </c:manualLayout>
              </c:layout>
              <c:spPr>
                <a:solidFill>
                  <a:srgbClr val="66FF33"/>
                </a:solidFill>
                <a:ln>
                  <a:solidFill>
                    <a:schemeClr val="tx1">
                      <a:lumMod val="75000"/>
                      <a:lumOff val="2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1792406657583293E-2"/>
                  <c:y val="0"/>
                </c:manualLayout>
              </c:layout>
              <c:spPr>
                <a:solidFill>
                  <a:srgbClr val="66FF33"/>
                </a:solidFill>
                <a:ln>
                  <a:solidFill>
                    <a:schemeClr val="tx1">
                      <a:lumMod val="75000"/>
                      <a:lumOff val="2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4392971038851224E-2"/>
                  <c:y val="-3.3850731838496115E-3"/>
                </c:manualLayout>
              </c:layout>
              <c:spPr>
                <a:solidFill>
                  <a:srgbClr val="66FF33"/>
                </a:solidFill>
                <a:ln>
                  <a:solidFill>
                    <a:schemeClr val="tx1">
                      <a:lumMod val="75000"/>
                      <a:lumOff val="2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4.0693763203780924E-2"/>
                  <c:y val="0"/>
                </c:manualLayout>
              </c:layout>
              <c:spPr>
                <a:solidFill>
                  <a:srgbClr val="66FF33"/>
                </a:solidFill>
                <a:ln>
                  <a:solidFill>
                    <a:schemeClr val="tx1">
                      <a:lumMod val="75000"/>
                      <a:lumOff val="2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C2.3-2'!$A$4:$A$21</c:f>
              <c:strCache>
                <c:ptCount val="18"/>
                <c:pt idx="0">
                  <c:v>Bewerber um Ausbildungsstellen</c:v>
                </c:pt>
                <c:pt idx="1">
                  <c:v>Betriebe mit (temporärem) Ausbildungsausstieg</c:v>
                </c:pt>
                <c:pt idx="2">
                  <c:v>Selektionsquotient</c:v>
                </c:pt>
                <c:pt idx="3">
                  <c:v>neu eingestellte 
Auszubildende</c:v>
                </c:pt>
                <c:pt idx="4">
                  <c:v>Bewerber um Ausbildungsstellen</c:v>
                </c:pt>
                <c:pt idx="5">
                  <c:v>Betriebe mit zurückgehender 
Ausbildungsbeteiligung:</c:v>
                </c:pt>
                <c:pt idx="6">
                  <c:v>Selektionsquotient</c:v>
                </c:pt>
                <c:pt idx="7">
                  <c:v>neu eingestellte 
Auszubildende</c:v>
                </c:pt>
                <c:pt idx="8">
                  <c:v>Bewerber um Ausbildungsstellen</c:v>
                </c:pt>
                <c:pt idx="9">
                  <c:v>Betriebe mit konstanter 
Ausbildungsbeteiligung:</c:v>
                </c:pt>
                <c:pt idx="10">
                  <c:v>Selektionsquotient</c:v>
                </c:pt>
                <c:pt idx="11">
                  <c:v>neu eingestellte 
Auszubildende</c:v>
                </c:pt>
                <c:pt idx="12">
                  <c:v>Bewerber um Ausbildungsstellen</c:v>
                </c:pt>
                <c:pt idx="13">
                  <c:v>Betriebe mit steigender Ausbildungsbeteiligung:</c:v>
                </c:pt>
                <c:pt idx="14">
                  <c:v>Selektionsquotient</c:v>
                </c:pt>
                <c:pt idx="15">
                  <c:v>neu eingestellte 
Auszubildende</c:v>
                </c:pt>
                <c:pt idx="16">
                  <c:v>Bewerber um Ausbildungsstellen</c:v>
                </c:pt>
                <c:pt idx="17">
                  <c:v>
Betriebe insgesamt:</c:v>
                </c:pt>
              </c:strCache>
            </c:strRef>
          </c:cat>
          <c:val>
            <c:numRef>
              <c:f>'Daten zum Schaubild C2.3-2'!$D$4:$D$21</c:f>
              <c:numCache>
                <c:formatCode>General</c:formatCode>
                <c:ptCount val="18"/>
                <c:pt idx="0" formatCode="0.0">
                  <c:v>68.519940000000005</c:v>
                </c:pt>
                <c:pt idx="2" formatCode="0.00">
                  <c:v>1.1951137316308245</c:v>
                </c:pt>
                <c:pt idx="3" formatCode="0.0">
                  <c:v>56.066980000000001</c:v>
                </c:pt>
                <c:pt idx="4" formatCode="0.0">
                  <c:v>46.913510000000002</c:v>
                </c:pt>
                <c:pt idx="6" formatCode="0.00">
                  <c:v>1.0523863898518044</c:v>
                </c:pt>
                <c:pt idx="7" formatCode="0.0">
                  <c:v>41.694769999999998</c:v>
                </c:pt>
                <c:pt idx="8" formatCode="0.0">
                  <c:v>39.619259999999997</c:v>
                </c:pt>
                <c:pt idx="10" formatCode="0.00">
                  <c:v>1.063461154718204</c:v>
                </c:pt>
                <c:pt idx="11" formatCode="0.0">
                  <c:v>39.703949999999999</c:v>
                </c:pt>
                <c:pt idx="12" formatCode="0.0">
                  <c:v>37.334650000000003</c:v>
                </c:pt>
                <c:pt idx="14" formatCode="0.00">
                  <c:v>1.0893541043017676</c:v>
                </c:pt>
                <c:pt idx="15" formatCode="0.0">
                  <c:v>47.595089999999999</c:v>
                </c:pt>
                <c:pt idx="16" formatCode="0.0">
                  <c:v>43.691110000000002</c:v>
                </c:pt>
              </c:numCache>
            </c:numRef>
          </c:val>
        </c:ser>
        <c:ser>
          <c:idx val="3"/>
          <c:order val="3"/>
          <c:tx>
            <c:strRef>
              <c:f>'Daten zum Schaubild C2.3-2'!$E$3</c:f>
              <c:strCache>
                <c:ptCount val="1"/>
                <c:pt idx="0">
                  <c:v>mit Abitur, Fachhoch-schulreife oder vergleichbarem Abschluss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6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10"/>
            <c:invertIfNegative val="0"/>
            <c:bubble3D val="0"/>
            <c:spPr>
              <a:noFill/>
              <a:ln>
                <a:noFill/>
              </a:ln>
            </c:spPr>
          </c:dPt>
          <c:dPt>
            <c:idx val="14"/>
            <c:invertIfNegative val="0"/>
            <c:bubble3D val="0"/>
            <c:spPr>
              <a:noFill/>
              <a:ln>
                <a:noFill/>
              </a:ln>
            </c:spPr>
          </c:dPt>
          <c:dLbls>
            <c:dLbl>
              <c:idx val="2"/>
              <c:layout>
                <c:manualLayout>
                  <c:x val="3.8842428631952766E-2"/>
                  <c:y val="0"/>
                </c:manualLayout>
              </c:layout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solidFill>
                    <a:schemeClr val="tx1">
                      <a:lumMod val="75000"/>
                      <a:lumOff val="2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8842428631952766E-2"/>
                  <c:y val="0"/>
                </c:manualLayout>
              </c:layout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solidFill>
                    <a:schemeClr val="tx1">
                      <a:lumMod val="75000"/>
                      <a:lumOff val="2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5146554227533919E-2"/>
                  <c:y val="0"/>
                </c:manualLayout>
              </c:layout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solidFill>
                    <a:schemeClr val="tx1">
                      <a:lumMod val="75000"/>
                      <a:lumOff val="2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4.6237620920369552E-2"/>
                  <c:y val="0"/>
                </c:manualLayout>
              </c:layout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solidFill>
                    <a:schemeClr val="tx1">
                      <a:lumMod val="75000"/>
                      <a:lumOff val="2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C2.3-2'!$A$4:$A$21</c:f>
              <c:strCache>
                <c:ptCount val="18"/>
                <c:pt idx="0">
                  <c:v>Bewerber um Ausbildungsstellen</c:v>
                </c:pt>
                <c:pt idx="1">
                  <c:v>Betriebe mit (temporärem) Ausbildungsausstieg</c:v>
                </c:pt>
                <c:pt idx="2">
                  <c:v>Selektionsquotient</c:v>
                </c:pt>
                <c:pt idx="3">
                  <c:v>neu eingestellte 
Auszubildende</c:v>
                </c:pt>
                <c:pt idx="4">
                  <c:v>Bewerber um Ausbildungsstellen</c:v>
                </c:pt>
                <c:pt idx="5">
                  <c:v>Betriebe mit zurückgehender 
Ausbildungsbeteiligung:</c:v>
                </c:pt>
                <c:pt idx="6">
                  <c:v>Selektionsquotient</c:v>
                </c:pt>
                <c:pt idx="7">
                  <c:v>neu eingestellte 
Auszubildende</c:v>
                </c:pt>
                <c:pt idx="8">
                  <c:v>Bewerber um Ausbildungsstellen</c:v>
                </c:pt>
                <c:pt idx="9">
                  <c:v>Betriebe mit konstanter 
Ausbildungsbeteiligung:</c:v>
                </c:pt>
                <c:pt idx="10">
                  <c:v>Selektionsquotient</c:v>
                </c:pt>
                <c:pt idx="11">
                  <c:v>neu eingestellte 
Auszubildende</c:v>
                </c:pt>
                <c:pt idx="12">
                  <c:v>Bewerber um Ausbildungsstellen</c:v>
                </c:pt>
                <c:pt idx="13">
                  <c:v>Betriebe mit steigender Ausbildungsbeteiligung:</c:v>
                </c:pt>
                <c:pt idx="14">
                  <c:v>Selektionsquotient</c:v>
                </c:pt>
                <c:pt idx="15">
                  <c:v>neu eingestellte 
Auszubildende</c:v>
                </c:pt>
                <c:pt idx="16">
                  <c:v>Bewerber um Ausbildungsstellen</c:v>
                </c:pt>
                <c:pt idx="17">
                  <c:v>
Betriebe insgesamt:</c:v>
                </c:pt>
              </c:strCache>
            </c:strRef>
          </c:cat>
          <c:val>
            <c:numRef>
              <c:f>'Daten zum Schaubild C2.3-2'!$E$4:$E$20</c:f>
              <c:numCache>
                <c:formatCode>General</c:formatCode>
                <c:ptCount val="17"/>
                <c:pt idx="0" formatCode="0.0">
                  <c:v>3.924445</c:v>
                </c:pt>
                <c:pt idx="2" formatCode="0.00">
                  <c:v>1.0802438463438666</c:v>
                </c:pt>
                <c:pt idx="3" formatCode="0.0">
                  <c:v>15.218</c:v>
                </c:pt>
                <c:pt idx="4" formatCode="0.0">
                  <c:v>14.08756</c:v>
                </c:pt>
                <c:pt idx="6" formatCode="0.00">
                  <c:v>1.5658967022644215</c:v>
                </c:pt>
                <c:pt idx="7" formatCode="0.0">
                  <c:v>33.47242</c:v>
                </c:pt>
                <c:pt idx="8" formatCode="0.0">
                  <c:v>21.375879999999999</c:v>
                </c:pt>
                <c:pt idx="10" formatCode="0.00">
                  <c:v>1.1359980863062764</c:v>
                </c:pt>
                <c:pt idx="11" formatCode="0.0">
                  <c:v>17.333570000000002</c:v>
                </c:pt>
                <c:pt idx="12" formatCode="0.0">
                  <c:v>15.25845</c:v>
                </c:pt>
                <c:pt idx="14" formatCode="0.00">
                  <c:v>1.2775133947197745</c:v>
                </c:pt>
                <c:pt idx="15" formatCode="0.0">
                  <c:v>18.55509</c:v>
                </c:pt>
                <c:pt idx="16" formatCode="0.0">
                  <c:v>14.524380000000001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15169536"/>
        <c:axId val="115179520"/>
      </c:barChart>
      <c:catAx>
        <c:axId val="115169536"/>
        <c:scaling>
          <c:orientation val="minMax"/>
        </c:scaling>
        <c:delete val="0"/>
        <c:axPos val="l"/>
        <c:majorTickMark val="out"/>
        <c:minorTickMark val="none"/>
        <c:tickLblPos val="low"/>
        <c:crossAx val="115179520"/>
        <c:crosses val="autoZero"/>
        <c:auto val="0"/>
        <c:lblAlgn val="ctr"/>
        <c:lblOffset val="100"/>
        <c:noMultiLvlLbl val="0"/>
      </c:catAx>
      <c:valAx>
        <c:axId val="11517952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1516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47246519996228"/>
          <c:y val="0.27666965679922922"/>
          <c:w val="0.19538546495940703"/>
          <c:h val="0.4723228014219741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545305</xdr:colOff>
      <xdr:row>41</xdr:row>
      <xdr:rowOff>147637</xdr:rowOff>
    </xdr:from>
    <xdr:to>
      <xdr:col>27</xdr:col>
      <xdr:colOff>573881</xdr:colOff>
      <xdr:row>45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76123</xdr:colOff>
      <xdr:row>1</xdr:row>
      <xdr:rowOff>59797</xdr:rowOff>
    </xdr:from>
    <xdr:to>
      <xdr:col>8</xdr:col>
      <xdr:colOff>716280</xdr:colOff>
      <xdr:row>40</xdr:row>
      <xdr:rowOff>60960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0.01568</cdr:x>
      <cdr:y>0.85756</cdr:y>
    </cdr:from>
    <cdr:to>
      <cdr:x>0.24913</cdr:x>
      <cdr:y>0.90139</cdr:y>
    </cdr:to>
    <cdr:sp macro="" textlink="">
      <cdr:nvSpPr>
        <cdr:cNvPr id="5" name="Rechteck 4"/>
        <cdr:cNvSpPr/>
      </cdr:nvSpPr>
      <cdr:spPr>
        <a:xfrm xmlns:a="http://schemas.openxmlformats.org/drawingml/2006/main">
          <a:off x="107156" y="6953250"/>
          <a:ext cx="1595437" cy="355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100"/>
        </a:p>
      </cdr:txBody>
    </cdr:sp>
  </cdr:relSizeAnchor>
  <cdr:relSizeAnchor xmlns:cdr="http://schemas.openxmlformats.org/drawingml/2006/chartDrawing">
    <cdr:from>
      <cdr:x>0.01394</cdr:x>
      <cdr:y>0.65492</cdr:y>
    </cdr:from>
    <cdr:to>
      <cdr:x>0.24564</cdr:x>
      <cdr:y>0.69849</cdr:y>
    </cdr:to>
    <cdr:sp macro="" textlink="">
      <cdr:nvSpPr>
        <cdr:cNvPr id="6" name="Rechteck 5"/>
        <cdr:cNvSpPr/>
      </cdr:nvSpPr>
      <cdr:spPr>
        <a:xfrm xmlns:a="http://schemas.openxmlformats.org/drawingml/2006/main">
          <a:off x="95250" y="5310188"/>
          <a:ext cx="1583531" cy="353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100"/>
        </a:p>
      </cdr:txBody>
    </cdr:sp>
  </cdr:relSizeAnchor>
  <cdr:relSizeAnchor xmlns:cdr="http://schemas.openxmlformats.org/drawingml/2006/chartDrawing">
    <cdr:from>
      <cdr:x>0.01394</cdr:x>
      <cdr:y>0.45374</cdr:y>
    </cdr:from>
    <cdr:to>
      <cdr:x>0.24262</cdr:x>
      <cdr:y>0.49819</cdr:y>
    </cdr:to>
    <cdr:sp macro="" textlink="">
      <cdr:nvSpPr>
        <cdr:cNvPr id="7" name="Rechteck 6"/>
        <cdr:cNvSpPr/>
      </cdr:nvSpPr>
      <cdr:spPr>
        <a:xfrm xmlns:a="http://schemas.openxmlformats.org/drawingml/2006/main">
          <a:off x="95250" y="3679031"/>
          <a:ext cx="1562893" cy="3603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100"/>
        </a:p>
      </cdr:txBody>
    </cdr:sp>
  </cdr:relSizeAnchor>
  <cdr:relSizeAnchor xmlns:cdr="http://schemas.openxmlformats.org/drawingml/2006/chartDrawing">
    <cdr:from>
      <cdr:x>0.0122</cdr:x>
      <cdr:y>0.24963</cdr:y>
    </cdr:from>
    <cdr:to>
      <cdr:x>0.25134</cdr:x>
      <cdr:y>0.29213</cdr:y>
    </cdr:to>
    <cdr:sp macro="" textlink="">
      <cdr:nvSpPr>
        <cdr:cNvPr id="8" name="Rechteck 7"/>
        <cdr:cNvSpPr/>
      </cdr:nvSpPr>
      <cdr:spPr>
        <a:xfrm xmlns:a="http://schemas.openxmlformats.org/drawingml/2006/main">
          <a:off x="83343" y="2024063"/>
          <a:ext cx="1634331" cy="344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100"/>
        </a:p>
      </cdr:txBody>
    </cdr:sp>
  </cdr:relSizeAnchor>
  <cdr:relSizeAnchor xmlns:cdr="http://schemas.openxmlformats.org/drawingml/2006/chartDrawing">
    <cdr:from>
      <cdr:x>0.00743</cdr:x>
      <cdr:y>0.06021</cdr:y>
    </cdr:from>
    <cdr:to>
      <cdr:x>0.24657</cdr:x>
      <cdr:y>0.09429</cdr:y>
    </cdr:to>
    <cdr:sp macro="" textlink="">
      <cdr:nvSpPr>
        <cdr:cNvPr id="9" name="Rechteck 8"/>
        <cdr:cNvSpPr/>
      </cdr:nvSpPr>
      <cdr:spPr>
        <a:xfrm xmlns:a="http://schemas.openxmlformats.org/drawingml/2006/main">
          <a:off x="50800" y="488156"/>
          <a:ext cx="1634331" cy="276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9" zoomScaleNormal="100" workbookViewId="0">
      <selection activeCell="D51" sqref="D51"/>
    </sheetView>
  </sheetViews>
  <sheetFormatPr baseColWidth="10" defaultRowHeight="14.4" x14ac:dyDescent="0.3"/>
  <cols>
    <col min="3" max="3" width="5.5546875" customWidth="1"/>
    <col min="4" max="4" width="15.6640625" customWidth="1"/>
    <col min="5" max="5" width="9.33203125" customWidth="1"/>
    <col min="10" max="10" width="7.109375" customWidth="1"/>
  </cols>
  <sheetData>
    <row r="1" spans="1:10" ht="48.75" customHeight="1" x14ac:dyDescent="0.25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0"/>
    </row>
    <row r="2" spans="1:10" s="1" customFormat="1" ht="30.75" customHeight="1" x14ac:dyDescent="0.25"/>
    <row r="3" spans="1:10" s="1" customFormat="1" x14ac:dyDescent="0.3"/>
    <row r="4" spans="1:10" s="1" customFormat="1" x14ac:dyDescent="0.3"/>
    <row r="5" spans="1:10" s="1" customFormat="1" x14ac:dyDescent="0.3"/>
    <row r="6" spans="1:10" s="1" customFormat="1" x14ac:dyDescent="0.3"/>
    <row r="7" spans="1:10" s="1" customFormat="1" x14ac:dyDescent="0.3"/>
    <row r="8" spans="1:10" s="1" customFormat="1" x14ac:dyDescent="0.3"/>
    <row r="9" spans="1:10" s="1" customFormat="1" x14ac:dyDescent="0.3"/>
    <row r="10" spans="1:10" s="1" customFormat="1" x14ac:dyDescent="0.3"/>
    <row r="11" spans="1:10" s="1" customFormat="1" x14ac:dyDescent="0.3"/>
    <row r="12" spans="1:10" s="1" customFormat="1" x14ac:dyDescent="0.3"/>
    <row r="13" spans="1:10" s="1" customFormat="1" x14ac:dyDescent="0.3"/>
    <row r="14" spans="1:10" s="1" customFormat="1" x14ac:dyDescent="0.3"/>
    <row r="15" spans="1:10" s="1" customFormat="1" x14ac:dyDescent="0.3"/>
    <row r="16" spans="1:10" s="1" customFormat="1" x14ac:dyDescent="0.3"/>
    <row r="17" s="1" customFormat="1" x14ac:dyDescent="0.3"/>
    <row r="18" s="1" customFormat="1" x14ac:dyDescent="0.3"/>
    <row r="19" s="1" customFormat="1" x14ac:dyDescent="0.3"/>
    <row r="20" s="1" customFormat="1" ht="12" customHeight="1" x14ac:dyDescent="0.3"/>
    <row r="35" spans="1:9" x14ac:dyDescent="0.3">
      <c r="D35" s="5"/>
    </row>
    <row r="37" spans="1:9" s="1" customFormat="1" x14ac:dyDescent="0.3">
      <c r="E37" s="2"/>
      <c r="F37" s="2"/>
      <c r="G37" s="2"/>
      <c r="H37" s="2"/>
      <c r="I37" s="2"/>
    </row>
    <row r="38" spans="1:9" s="1" customFormat="1" x14ac:dyDescent="0.3">
      <c r="I38" s="2"/>
    </row>
    <row r="39" spans="1:9" s="1" customFormat="1" x14ac:dyDescent="0.3">
      <c r="D39" s="6"/>
      <c r="E39" s="2"/>
      <c r="F39" s="2"/>
      <c r="G39" s="2"/>
      <c r="H39" s="2"/>
      <c r="I39" s="2"/>
    </row>
    <row r="40" spans="1:9" s="1" customFormat="1" x14ac:dyDescent="0.3">
      <c r="D40" s="6"/>
      <c r="E40" s="2"/>
      <c r="F40" s="2"/>
      <c r="G40" s="2"/>
      <c r="H40" s="2"/>
      <c r="I40" s="2"/>
    </row>
    <row r="41" spans="1:9" x14ac:dyDescent="0.3">
      <c r="D41" s="7"/>
      <c r="E41" s="8"/>
      <c r="F41" s="8"/>
      <c r="G41" s="8"/>
      <c r="H41" s="8"/>
    </row>
    <row r="42" spans="1:9" s="1" customFormat="1" x14ac:dyDescent="0.3">
      <c r="A42" s="12" t="s">
        <v>14</v>
      </c>
      <c r="B42" s="12"/>
      <c r="C42" s="12"/>
      <c r="D42" s="12"/>
      <c r="E42" s="12"/>
      <c r="F42" s="12"/>
      <c r="G42" s="12"/>
      <c r="H42" s="12"/>
      <c r="I42" s="12"/>
    </row>
    <row r="43" spans="1:9" s="1" customFormat="1" x14ac:dyDescent="0.3">
      <c r="A43" s="12"/>
      <c r="B43" s="12"/>
      <c r="C43" s="12"/>
      <c r="D43" s="12"/>
      <c r="E43" s="12"/>
      <c r="F43" s="12"/>
      <c r="G43" s="12"/>
      <c r="H43" s="12"/>
      <c r="I43" s="12"/>
    </row>
    <row r="44" spans="1:9" s="1" customFormat="1" ht="21" customHeight="1" x14ac:dyDescent="0.3">
      <c r="A44" t="s">
        <v>13</v>
      </c>
      <c r="E44" s="2"/>
      <c r="F44" s="2"/>
      <c r="G44" s="2"/>
      <c r="H44" s="2"/>
    </row>
    <row r="45" spans="1:9" s="1" customFormat="1" x14ac:dyDescent="0.3">
      <c r="E45" s="2"/>
      <c r="F45" s="2"/>
      <c r="G45" s="2"/>
      <c r="H45" s="2"/>
    </row>
  </sheetData>
  <mergeCells count="2">
    <mergeCell ref="A1:I1"/>
    <mergeCell ref="A42:I43"/>
  </mergeCells>
  <pageMargins left="0" right="0" top="0.55118110236220474" bottom="0.55118110236220474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3"/>
  <sheetViews>
    <sheetView workbookViewId="0">
      <selection activeCell="A27" sqref="A27"/>
    </sheetView>
  </sheetViews>
  <sheetFormatPr baseColWidth="10" defaultRowHeight="14.4" x14ac:dyDescent="0.3"/>
  <cols>
    <col min="1" max="1" width="37.5546875" customWidth="1"/>
  </cols>
  <sheetData>
    <row r="3" spans="1:6" x14ac:dyDescent="0.3">
      <c r="A3" s="1"/>
      <c r="B3" s="1" t="s">
        <v>0</v>
      </c>
      <c r="C3" s="1" t="s">
        <v>1</v>
      </c>
      <c r="D3" s="1" t="s">
        <v>2</v>
      </c>
      <c r="E3" s="1" t="s">
        <v>3</v>
      </c>
      <c r="F3" s="1"/>
    </row>
    <row r="4" spans="1:6" x14ac:dyDescent="0.3">
      <c r="A4" s="1" t="s">
        <v>4</v>
      </c>
      <c r="B4" s="2">
        <v>10.57189</v>
      </c>
      <c r="C4" s="2">
        <v>16.983720000000002</v>
      </c>
      <c r="D4" s="2">
        <v>68.519940000000005</v>
      </c>
      <c r="E4" s="2">
        <v>3.924445</v>
      </c>
      <c r="F4" s="1"/>
    </row>
    <row r="5" spans="1:6" x14ac:dyDescent="0.3">
      <c r="A5" s="1" t="s">
        <v>5</v>
      </c>
      <c r="B5" s="1"/>
      <c r="C5" s="1"/>
      <c r="D5" s="1"/>
      <c r="E5" s="1"/>
      <c r="F5" s="1"/>
    </row>
    <row r="6" spans="1:6" x14ac:dyDescent="0.3">
      <c r="A6" s="1" t="s">
        <v>6</v>
      </c>
      <c r="B6" s="3">
        <v>0.57409175501190546</v>
      </c>
      <c r="C6" s="3">
        <v>0.76723314117042907</v>
      </c>
      <c r="D6" s="3">
        <v>1.1951137316308245</v>
      </c>
      <c r="E6" s="3">
        <v>1.0802438463438666</v>
      </c>
      <c r="F6" s="1"/>
    </row>
    <row r="7" spans="1:6" x14ac:dyDescent="0.3">
      <c r="A7" s="1" t="s">
        <v>7</v>
      </c>
      <c r="B7" s="2">
        <v>3.5854780000000002</v>
      </c>
      <c r="C7" s="2">
        <v>25.129539999999999</v>
      </c>
      <c r="D7" s="2">
        <v>56.066980000000001</v>
      </c>
      <c r="E7" s="2">
        <v>15.218</v>
      </c>
      <c r="F7" s="2"/>
    </row>
    <row r="8" spans="1:6" x14ac:dyDescent="0.3">
      <c r="A8" s="1" t="s">
        <v>4</v>
      </c>
      <c r="B8" s="2">
        <v>6.2454789999999996</v>
      </c>
      <c r="C8" s="2">
        <v>32.753459999999997</v>
      </c>
      <c r="D8" s="2">
        <v>46.913510000000002</v>
      </c>
      <c r="E8" s="2">
        <v>14.08756</v>
      </c>
      <c r="F8" s="1"/>
    </row>
    <row r="9" spans="1:6" x14ac:dyDescent="0.3">
      <c r="A9" s="1" t="s">
        <v>8</v>
      </c>
      <c r="B9" s="1"/>
      <c r="C9" s="1"/>
      <c r="D9" s="1"/>
      <c r="E9" s="1"/>
      <c r="F9" s="1"/>
    </row>
    <row r="10" spans="1:6" x14ac:dyDescent="0.3">
      <c r="A10" s="1" t="s">
        <v>6</v>
      </c>
      <c r="B10" s="3">
        <v>0</v>
      </c>
      <c r="C10" s="3">
        <v>0.6573397455750396</v>
      </c>
      <c r="D10" s="3">
        <v>1.0523863898518044</v>
      </c>
      <c r="E10" s="3">
        <v>1.5658967022644215</v>
      </c>
      <c r="F10" s="1"/>
    </row>
    <row r="11" spans="1:6" x14ac:dyDescent="0.3">
      <c r="A11" s="1" t="s">
        <v>7</v>
      </c>
      <c r="B11" s="2">
        <v>0</v>
      </c>
      <c r="C11" s="2">
        <v>24.832809999999998</v>
      </c>
      <c r="D11" s="2">
        <v>41.694769999999998</v>
      </c>
      <c r="E11" s="2">
        <v>33.47242</v>
      </c>
      <c r="F11" s="1"/>
    </row>
    <row r="12" spans="1:6" x14ac:dyDescent="0.3">
      <c r="A12" s="1" t="s">
        <v>4</v>
      </c>
      <c r="B12" s="2">
        <v>1.2271270000000001</v>
      </c>
      <c r="C12" s="2">
        <v>37.777740000000001</v>
      </c>
      <c r="D12" s="2">
        <v>39.619259999999997</v>
      </c>
      <c r="E12" s="2">
        <v>21.375879999999999</v>
      </c>
      <c r="F12" s="1"/>
    </row>
    <row r="13" spans="1:6" ht="28.95" x14ac:dyDescent="0.3">
      <c r="A13" s="4" t="s">
        <v>9</v>
      </c>
      <c r="B13" s="1"/>
      <c r="C13" s="1"/>
      <c r="D13" s="1"/>
      <c r="E13" s="1"/>
      <c r="F13" s="1"/>
    </row>
    <row r="14" spans="1:6" x14ac:dyDescent="0.3">
      <c r="A14" s="1" t="s">
        <v>6</v>
      </c>
      <c r="B14" s="3">
        <v>0.47229203539194076</v>
      </c>
      <c r="C14" s="3">
        <v>0.9486665962730273</v>
      </c>
      <c r="D14" s="3">
        <v>1.063461154718204</v>
      </c>
      <c r="E14" s="3">
        <v>1.1359980863062764</v>
      </c>
      <c r="F14" s="1"/>
    </row>
    <row r="15" spans="1:6" x14ac:dyDescent="0.3">
      <c r="A15" s="1" t="s">
        <v>7</v>
      </c>
      <c r="B15" s="2">
        <v>1.993633</v>
      </c>
      <c r="C15" s="2">
        <v>40.968850000000003</v>
      </c>
      <c r="D15" s="2">
        <v>39.703949999999999</v>
      </c>
      <c r="E15" s="2">
        <v>17.333570000000002</v>
      </c>
      <c r="F15" s="1"/>
    </row>
    <row r="16" spans="1:6" x14ac:dyDescent="0.3">
      <c r="A16" s="1" t="s">
        <v>4</v>
      </c>
      <c r="B16" s="2">
        <v>4.2211869999999996</v>
      </c>
      <c r="C16" s="2">
        <v>43.185720000000003</v>
      </c>
      <c r="D16" s="2">
        <v>37.334650000000003</v>
      </c>
      <c r="E16" s="2">
        <v>15.25845</v>
      </c>
      <c r="F16" s="1"/>
    </row>
    <row r="17" spans="1:6" x14ac:dyDescent="0.3">
      <c r="A17" s="1" t="s">
        <v>10</v>
      </c>
      <c r="B17" s="1"/>
      <c r="C17" s="1"/>
      <c r="D17" s="1"/>
      <c r="E17" s="1"/>
      <c r="F17" s="1"/>
    </row>
    <row r="18" spans="1:6" x14ac:dyDescent="0.3">
      <c r="A18" s="1" t="s">
        <v>6</v>
      </c>
      <c r="B18" s="3">
        <v>0.41930621553909192</v>
      </c>
      <c r="C18" s="3">
        <v>0.86466562008734094</v>
      </c>
      <c r="D18" s="3">
        <v>1.0893541043017676</v>
      </c>
      <c r="E18" s="3">
        <v>1.2775133947197745</v>
      </c>
      <c r="F18" s="1"/>
    </row>
    <row r="19" spans="1:6" x14ac:dyDescent="0.3">
      <c r="A19" s="1" t="s">
        <v>7</v>
      </c>
      <c r="B19" s="2">
        <v>2.146439</v>
      </c>
      <c r="C19" s="2">
        <v>31.703379999999999</v>
      </c>
      <c r="D19" s="2">
        <v>47.595089999999999</v>
      </c>
      <c r="E19" s="2">
        <v>18.55509</v>
      </c>
      <c r="F19" s="1"/>
    </row>
    <row r="20" spans="1:6" x14ac:dyDescent="0.3">
      <c r="A20" s="1" t="s">
        <v>4</v>
      </c>
      <c r="B20" s="2">
        <v>5.1190249999999997</v>
      </c>
      <c r="C20" s="2">
        <v>36.665480000000002</v>
      </c>
      <c r="D20" s="2">
        <v>43.691110000000002</v>
      </c>
      <c r="E20" s="2">
        <v>14.524380000000001</v>
      </c>
      <c r="F20" s="1"/>
    </row>
    <row r="21" spans="1:6" ht="28.95" x14ac:dyDescent="0.3">
      <c r="A21" s="4" t="s">
        <v>11</v>
      </c>
      <c r="B21" s="1"/>
      <c r="C21" s="1"/>
      <c r="D21" s="1"/>
      <c r="E21" s="1"/>
      <c r="F21" s="1"/>
    </row>
    <row r="36" spans="1:6" x14ac:dyDescent="0.3">
      <c r="A36" s="5"/>
    </row>
    <row r="38" spans="1:6" x14ac:dyDescent="0.3">
      <c r="A38" s="1"/>
      <c r="B38" s="2"/>
      <c r="C38" s="2"/>
      <c r="D38" s="2"/>
      <c r="E38" s="2"/>
      <c r="F38" s="2"/>
    </row>
    <row r="39" spans="1:6" x14ac:dyDescent="0.3">
      <c r="A39" s="1"/>
      <c r="B39" s="2"/>
      <c r="C39" s="2"/>
      <c r="D39" s="2"/>
      <c r="E39" s="2"/>
      <c r="F39" s="2"/>
    </row>
    <row r="40" spans="1:6" x14ac:dyDescent="0.3">
      <c r="A40" s="1"/>
      <c r="B40" s="2"/>
      <c r="C40" s="2"/>
      <c r="D40" s="2"/>
      <c r="E40" s="2"/>
      <c r="F40" s="2"/>
    </row>
    <row r="41" spans="1:6" x14ac:dyDescent="0.3">
      <c r="A41" s="1"/>
      <c r="B41" s="2"/>
      <c r="C41" s="2"/>
      <c r="D41" s="2"/>
      <c r="E41" s="2"/>
      <c r="F41" s="2"/>
    </row>
    <row r="43" spans="1:6" x14ac:dyDescent="0.3">
      <c r="B43" s="8"/>
      <c r="C43" s="8"/>
      <c r="D43" s="8"/>
      <c r="E43" s="8"/>
      <c r="F43" s="8"/>
    </row>
    <row r="45" spans="1:6" x14ac:dyDescent="0.3">
      <c r="A45" s="5"/>
    </row>
    <row r="46" spans="1:6" x14ac:dyDescent="0.3">
      <c r="A46" s="1"/>
      <c r="B46" s="2"/>
      <c r="C46" s="2"/>
      <c r="D46" s="2"/>
      <c r="E46" s="2"/>
      <c r="F46" s="1"/>
    </row>
    <row r="47" spans="1:6" x14ac:dyDescent="0.3">
      <c r="A47" s="1"/>
      <c r="B47" s="2"/>
      <c r="C47" s="2"/>
      <c r="D47" s="2"/>
      <c r="E47" s="2"/>
      <c r="F47" s="1"/>
    </row>
    <row r="48" spans="1:6" x14ac:dyDescent="0.3">
      <c r="A48" s="1"/>
      <c r="B48" s="2"/>
      <c r="C48" s="2"/>
      <c r="D48" s="2"/>
      <c r="E48" s="2"/>
      <c r="F48" s="1"/>
    </row>
    <row r="49" spans="1:6" x14ac:dyDescent="0.3">
      <c r="A49" s="1"/>
      <c r="B49" s="2"/>
      <c r="C49" s="2"/>
      <c r="D49" s="2"/>
      <c r="E49" s="2"/>
      <c r="F49" s="1"/>
    </row>
    <row r="50" spans="1:6" x14ac:dyDescent="0.3">
      <c r="A50" s="1"/>
      <c r="B50" s="1"/>
      <c r="C50" s="1"/>
      <c r="D50" s="1"/>
      <c r="E50" s="1"/>
      <c r="F50" s="1"/>
    </row>
    <row r="51" spans="1:6" x14ac:dyDescent="0.3">
      <c r="B51" s="8"/>
      <c r="C51" s="8"/>
      <c r="D51" s="8"/>
      <c r="E51" s="8"/>
      <c r="F51" s="1"/>
    </row>
    <row r="55" spans="1:6" x14ac:dyDescent="0.3">
      <c r="A55" s="1"/>
      <c r="B55" s="9"/>
      <c r="C55" s="9"/>
      <c r="D55" s="9"/>
      <c r="E55" s="9"/>
    </row>
    <row r="56" spans="1:6" x14ac:dyDescent="0.3">
      <c r="A56" s="1"/>
      <c r="B56" s="9"/>
      <c r="C56" s="9"/>
      <c r="D56" s="9"/>
      <c r="E56" s="9"/>
    </row>
    <row r="57" spans="1:6" x14ac:dyDescent="0.3">
      <c r="A57" s="1"/>
      <c r="B57" s="9"/>
      <c r="C57" s="9"/>
      <c r="D57" s="9"/>
      <c r="E57" s="9"/>
    </row>
    <row r="59" spans="1:6" x14ac:dyDescent="0.3">
      <c r="B59" s="9"/>
      <c r="C59" s="9"/>
      <c r="D59" s="9"/>
      <c r="E59" s="9"/>
    </row>
    <row r="64" spans="1:6" x14ac:dyDescent="0.3">
      <c r="F64" s="4"/>
    </row>
    <row r="65" spans="2:6" x14ac:dyDescent="0.3">
      <c r="F65" s="8"/>
    </row>
    <row r="66" spans="2:6" x14ac:dyDescent="0.3">
      <c r="F66" s="8"/>
    </row>
    <row r="67" spans="2:6" x14ac:dyDescent="0.3">
      <c r="F67" s="8"/>
    </row>
    <row r="68" spans="2:6" x14ac:dyDescent="0.3">
      <c r="F68" s="8"/>
    </row>
    <row r="69" spans="2:6" x14ac:dyDescent="0.3">
      <c r="F69" s="8"/>
    </row>
    <row r="70" spans="2:6" x14ac:dyDescent="0.3">
      <c r="B70" s="8"/>
      <c r="C70" s="8"/>
      <c r="D70" s="8"/>
      <c r="E70" s="8"/>
    </row>
    <row r="94" spans="4:6" x14ac:dyDescent="0.3">
      <c r="D94" s="8"/>
      <c r="E94" s="8"/>
      <c r="F94" s="8"/>
    </row>
    <row r="95" spans="4:6" x14ac:dyDescent="0.3">
      <c r="D95" s="8"/>
      <c r="E95" s="8"/>
      <c r="F95" s="8"/>
    </row>
    <row r="96" spans="4:6" x14ac:dyDescent="0.3">
      <c r="D96" s="8"/>
      <c r="E96" s="8"/>
      <c r="F96" s="8"/>
    </row>
    <row r="97" spans="4:6" x14ac:dyDescent="0.3">
      <c r="D97" s="8"/>
      <c r="E97" s="8"/>
      <c r="F97" s="8"/>
    </row>
    <row r="98" spans="4:6" x14ac:dyDescent="0.3">
      <c r="D98" s="8"/>
      <c r="E98" s="8"/>
      <c r="F98" s="8"/>
    </row>
    <row r="99" spans="4:6" x14ac:dyDescent="0.3">
      <c r="D99" s="8"/>
      <c r="E99" s="8"/>
      <c r="F99" s="8"/>
    </row>
    <row r="101" spans="4:6" x14ac:dyDescent="0.3">
      <c r="D101" s="8"/>
      <c r="E101" s="8"/>
      <c r="F101" s="8"/>
    </row>
    <row r="102" spans="4:6" x14ac:dyDescent="0.3">
      <c r="D102" s="8"/>
      <c r="E102" s="8"/>
      <c r="F102" s="8"/>
    </row>
    <row r="103" spans="4:6" x14ac:dyDescent="0.3">
      <c r="D103" s="8"/>
      <c r="E103" s="8"/>
      <c r="F103" s="8"/>
    </row>
    <row r="104" spans="4:6" x14ac:dyDescent="0.3">
      <c r="D104" s="8"/>
      <c r="E104" s="8"/>
      <c r="F104" s="8"/>
    </row>
    <row r="105" spans="4:6" x14ac:dyDescent="0.3">
      <c r="D105" s="8"/>
      <c r="E105" s="8"/>
      <c r="F105" s="8"/>
    </row>
    <row r="106" spans="4:6" x14ac:dyDescent="0.3">
      <c r="D106" s="8"/>
      <c r="E106" s="8"/>
      <c r="F106" s="8"/>
    </row>
    <row r="131" spans="4:6" x14ac:dyDescent="0.3">
      <c r="D131" s="8"/>
      <c r="E131" s="8"/>
      <c r="F131" s="8"/>
    </row>
    <row r="132" spans="4:6" x14ac:dyDescent="0.3">
      <c r="D132" s="8"/>
      <c r="E132" s="8"/>
      <c r="F132" s="8"/>
    </row>
    <row r="133" spans="4:6" x14ac:dyDescent="0.3">
      <c r="D133" s="8"/>
      <c r="E133" s="8"/>
      <c r="F133" s="8"/>
    </row>
    <row r="134" spans="4:6" x14ac:dyDescent="0.3">
      <c r="D134" s="8"/>
      <c r="E134" s="8"/>
      <c r="F134" s="8"/>
    </row>
    <row r="135" spans="4:6" x14ac:dyDescent="0.3">
      <c r="D135" s="8"/>
      <c r="E135" s="8"/>
      <c r="F135" s="8"/>
    </row>
    <row r="136" spans="4:6" x14ac:dyDescent="0.3">
      <c r="D136" s="8"/>
      <c r="E136" s="8"/>
      <c r="F136" s="8"/>
    </row>
    <row r="138" spans="4:6" x14ac:dyDescent="0.3">
      <c r="D138" s="8"/>
      <c r="E138" s="8"/>
      <c r="F138" s="8"/>
    </row>
    <row r="139" spans="4:6" x14ac:dyDescent="0.3">
      <c r="D139" s="8"/>
      <c r="E139" s="8"/>
      <c r="F139" s="8"/>
    </row>
    <row r="140" spans="4:6" x14ac:dyDescent="0.3">
      <c r="D140" s="8"/>
      <c r="E140" s="8"/>
      <c r="F140" s="8"/>
    </row>
    <row r="141" spans="4:6" x14ac:dyDescent="0.3">
      <c r="D141" s="8"/>
      <c r="E141" s="8"/>
      <c r="F141" s="8"/>
    </row>
    <row r="142" spans="4:6" x14ac:dyDescent="0.3">
      <c r="D142" s="8"/>
      <c r="E142" s="8"/>
      <c r="F142" s="8"/>
    </row>
    <row r="143" spans="4:6" x14ac:dyDescent="0.3">
      <c r="D143" s="8"/>
      <c r="E143" s="8"/>
      <c r="F143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C2.3-2</vt:lpstr>
      <vt:lpstr>Daten zum Schaubild C2.3-2</vt:lpstr>
      <vt:lpstr>'Schaubild C2.3-2'!Druckbereich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2015-03-17T07:31:35Z</cp:lastPrinted>
  <dcterms:created xsi:type="dcterms:W3CDTF">2015-02-11T12:44:58Z</dcterms:created>
  <dcterms:modified xsi:type="dcterms:W3CDTF">2015-03-20T12:10:45Z</dcterms:modified>
</cp:coreProperties>
</file>