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-72" windowWidth="10320" windowHeight="3348" tabRatio="688"/>
  </bookViews>
  <sheets>
    <sheet name="Schaubild C2.5-2" sheetId="7" r:id="rId1"/>
    <sheet name="Daten zum Schaubild C2.5-2" sheetId="8" r:id="rId2"/>
  </sheets>
  <definedNames>
    <definedName name="_xlnm.Print_Area" localSheetId="0">'Schaubild C2.5-2'!$A$1:$E$25</definedName>
  </definedNames>
  <calcPr calcId="145621"/>
</workbook>
</file>

<file path=xl/sharedStrings.xml><?xml version="1.0" encoding="utf-8"?>
<sst xmlns="http://schemas.openxmlformats.org/spreadsheetml/2006/main" count="11" uniqueCount="11">
  <si>
    <t>Betriebe mit geringem Lösungsanteil/keinen Lösungen</t>
  </si>
  <si>
    <t xml:space="preserve">Betriebe mit durchschnittlichen Lösungsanteil </t>
  </si>
  <si>
    <t xml:space="preserve">Betriebe mit hohem Lösungsanteil </t>
  </si>
  <si>
    <t>Ausbildungsbetriebe mit Lösungen i.d. letzten 3 Jahren insgesamt</t>
  </si>
  <si>
    <t>Vorzeitig gelöste Ausbildungsverträge stellen für unseren Betrieb ein großes Problem dar</t>
  </si>
  <si>
    <t>Wir stellen mehr Azubis als erforderlich ein, weil wir mit vorzeitig gelösten Verträgen rechnen</t>
  </si>
  <si>
    <t>Bei vorzeitig gelösten Verträgen können wir Ausbildungsstellen üblicherweise wieder schnell besetzen</t>
  </si>
  <si>
    <t>Durch gezielte Maßnahmen lassen sich in unserem Betrieb vorzeitige Lösungen von Ausbildungsverträgen vermeiden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</si>
  <si>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Die Abbildung zeigt für jede der 4 Aussagen zu vorzeitigen Vertragslösungen den Prozentsatz derjenigen Betriebe, der angibt, dass diese aus Sicht des Betriebs „voll und ganz“ oder „eher“ zutreffen. Die zu 100% verbleibenden Prozentsätze umfassen die Kategorien „teils/teils“, „trifft eher nicht zu“ und „trifft überhaupt nicht zu“. Die Prozentsätze werden einmal für alle Ausbildungsbetriebe mit Lösungen in den letzten 3 Jahren im Panel insgesamt (n=206), sowie differenziert nach der Betroffenheit von Vertragslösungen im Zeitraum 2010 bis 2012 dargestellt. </t>
    </r>
  </si>
  <si>
    <r>
      <t xml:space="preserve">Quelle:  BIBB-Qualifizierungspanel 2011 bis 2013, nur Panelbetriebe mit Auszubildenden im Zeitraum 2010 bis 2012 (vgl. </t>
    </r>
    <r>
      <rPr>
        <b/>
        <sz val="9"/>
        <color theme="4"/>
        <rFont val="Arial"/>
        <family val="2"/>
      </rPr>
      <t>E</t>
    </r>
    <r>
      <rPr>
        <sz val="9"/>
        <rFont val="Arial"/>
        <family val="2"/>
      </rPr>
      <t xml:space="preserve"> in Kapitel C2.5), gewichtete Ergebnisse.  </t>
    </r>
  </si>
  <si>
    <r>
      <t>Schaubild C2.5-2: Problemwahrnehmung von vorzeitigen Vertragslösungen aus Sicht von Ausbildungsbetrieben (Prozentsatz der Betriebe, für die die Aussage zutrifft)</t>
    </r>
    <r>
      <rPr>
        <b/>
        <vertAlign val="superscript"/>
        <sz val="10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</si>
</sst>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0"/>
      <name val="Times New Roman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9"/>
      <name val="Arial"/>
      <family val="2"/>
    </font>
    <font>
      <b/>
      <vertAlign val="superscript"/>
      <sz val="10"/>
      <name val="Arial"/>
      <family val="2"/>
    </font>
    <font>
      <vertAlign val="superscript"/>
      <sz val="9"/>
      <name val="Arial"/>
      <family val="2"/>
    </font>
    <font>
      <b/>
      <sz val="9"/>
      <color theme="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39994506668294322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5" fillId="2" borderId="0" xfId="0" applyFont="1" applyFill="1" applyBorder="1" applyAlignment="1">
      <alignment horizontal="left" vertical="top" wrapText="1"/>
    </xf>
    <xf numFmtId="0" fontId="3" fillId="3" borderId="0" xfId="0" applyFont="1" applyFill="1" applyBorder="1" applyAlignment="1">
      <alignment horizontal="left" vertical="top" wrapText="1"/>
    </xf>
    <xf numFmtId="164" fontId="3" fillId="0" borderId="0" xfId="0" applyNumberFormat="1" applyFont="1" applyBorder="1"/>
    <xf numFmtId="164" fontId="3" fillId="3" borderId="0" xfId="0" applyNumberFormat="1" applyFont="1" applyFill="1" applyBorder="1"/>
    <xf numFmtId="0" fontId="5" fillId="2" borderId="0" xfId="0" applyFont="1" applyFill="1" applyBorder="1" applyAlignment="1">
      <alignment horizontal="center" vertical="top" wrapText="1"/>
    </xf>
    <xf numFmtId="0" fontId="5" fillId="2" borderId="0" xfId="0" applyFont="1" applyFill="1" applyBorder="1" applyAlignment="1">
      <alignment vertical="top" wrapText="1"/>
    </xf>
    <xf numFmtId="0" fontId="3" fillId="0" borderId="0" xfId="0" applyFont="1" applyBorder="1" applyAlignment="1">
      <alignment horizontal="left" vertical="top" wrapText="1"/>
    </xf>
    <xf numFmtId="0" fontId="5" fillId="0" borderId="0" xfId="0" applyNumberFormat="1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5" fillId="0" borderId="0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1476398142539874"/>
          <c:y val="3.5641955761112662E-2"/>
          <c:w val="0.64758960899118378"/>
          <c:h val="0.88318623266313534"/>
        </c:manualLayout>
      </c:layout>
      <c:barChart>
        <c:barDir val="bar"/>
        <c:grouping val="clustered"/>
        <c:varyColors val="0"/>
        <c:ser>
          <c:idx val="3"/>
          <c:order val="0"/>
          <c:tx>
            <c:strRef>
              <c:f>'Daten zum Schaubild C2.5-2'!$A$5</c:f>
              <c:strCache>
                <c:ptCount val="1"/>
                <c:pt idx="0">
                  <c:v>Ausbildungsbetriebe mit Lösungen i.d. letzten 3 Jahren insgesamt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C2.5-2'!$B$1:$E$1</c:f>
              <c:strCache>
                <c:ptCount val="4"/>
                <c:pt idx="0">
                  <c:v>Bei vorzeitig gelösten Verträgen können wir Ausbildungsstellen üblicherweise wieder schnell besetzen</c:v>
                </c:pt>
                <c:pt idx="1">
                  <c:v>Wir stellen mehr Azubis als erforderlich ein, weil wir mit vorzeitig gelösten Verträgen rechnen</c:v>
                </c:pt>
                <c:pt idx="2">
                  <c:v>Durch gezielte Maßnahmen lassen sich in unserem Betrieb vorzeitige Lösungen von Ausbildungsverträgen vermeiden</c:v>
                </c:pt>
                <c:pt idx="3">
                  <c:v>Vorzeitig gelöste Ausbildungsverträge stellen für unseren Betrieb ein großes Problem dar</c:v>
                </c:pt>
              </c:strCache>
            </c:strRef>
          </c:cat>
          <c:val>
            <c:numRef>
              <c:f>'Daten zum Schaubild C2.5-2'!$B$5:$E$5</c:f>
              <c:numCache>
                <c:formatCode>0.0</c:formatCode>
                <c:ptCount val="4"/>
                <c:pt idx="0">
                  <c:v>24.36</c:v>
                </c:pt>
                <c:pt idx="1">
                  <c:v>3.46</c:v>
                </c:pt>
                <c:pt idx="2">
                  <c:v>42.37</c:v>
                </c:pt>
                <c:pt idx="3">
                  <c:v>42.07</c:v>
                </c:pt>
              </c:numCache>
            </c:numRef>
          </c:val>
        </c:ser>
        <c:ser>
          <c:idx val="2"/>
          <c:order val="1"/>
          <c:tx>
            <c:strRef>
              <c:f>'Daten zum Schaubild C2.5-2'!$A$4</c:f>
              <c:strCache>
                <c:ptCount val="1"/>
                <c:pt idx="0">
                  <c:v>Betriebe mit hohem Lösungsanteil 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C2.5-2'!$B$1:$E$1</c:f>
              <c:strCache>
                <c:ptCount val="4"/>
                <c:pt idx="0">
                  <c:v>Bei vorzeitig gelösten Verträgen können wir Ausbildungsstellen üblicherweise wieder schnell besetzen</c:v>
                </c:pt>
                <c:pt idx="1">
                  <c:v>Wir stellen mehr Azubis als erforderlich ein, weil wir mit vorzeitig gelösten Verträgen rechnen</c:v>
                </c:pt>
                <c:pt idx="2">
                  <c:v>Durch gezielte Maßnahmen lassen sich in unserem Betrieb vorzeitige Lösungen von Ausbildungsverträgen vermeiden</c:v>
                </c:pt>
                <c:pt idx="3">
                  <c:v>Vorzeitig gelöste Ausbildungsverträge stellen für unseren Betrieb ein großes Problem dar</c:v>
                </c:pt>
              </c:strCache>
            </c:strRef>
          </c:cat>
          <c:val>
            <c:numRef>
              <c:f>'Daten zum Schaubild C2.5-2'!$B$4:$E$4</c:f>
              <c:numCache>
                <c:formatCode>0.0</c:formatCode>
                <c:ptCount val="4"/>
                <c:pt idx="0">
                  <c:v>8.83</c:v>
                </c:pt>
                <c:pt idx="1">
                  <c:v>2.25</c:v>
                </c:pt>
                <c:pt idx="2">
                  <c:v>40.14</c:v>
                </c:pt>
                <c:pt idx="3">
                  <c:v>39.9</c:v>
                </c:pt>
              </c:numCache>
            </c:numRef>
          </c:val>
        </c:ser>
        <c:ser>
          <c:idx val="1"/>
          <c:order val="2"/>
          <c:tx>
            <c:strRef>
              <c:f>'Daten zum Schaubild C2.5-2'!$A$3</c:f>
              <c:strCache>
                <c:ptCount val="1"/>
                <c:pt idx="0">
                  <c:v>Betriebe mit durchschnittlichen Lösungsanteil 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C2.5-2'!$B$1:$E$1</c:f>
              <c:strCache>
                <c:ptCount val="4"/>
                <c:pt idx="0">
                  <c:v>Bei vorzeitig gelösten Verträgen können wir Ausbildungsstellen üblicherweise wieder schnell besetzen</c:v>
                </c:pt>
                <c:pt idx="1">
                  <c:v>Wir stellen mehr Azubis als erforderlich ein, weil wir mit vorzeitig gelösten Verträgen rechnen</c:v>
                </c:pt>
                <c:pt idx="2">
                  <c:v>Durch gezielte Maßnahmen lassen sich in unserem Betrieb vorzeitige Lösungen von Ausbildungsverträgen vermeiden</c:v>
                </c:pt>
                <c:pt idx="3">
                  <c:v>Vorzeitig gelöste Ausbildungsverträge stellen für unseren Betrieb ein großes Problem dar</c:v>
                </c:pt>
              </c:strCache>
            </c:strRef>
          </c:cat>
          <c:val>
            <c:numRef>
              <c:f>'Daten zum Schaubild C2.5-2'!$B$3:$E$3</c:f>
              <c:numCache>
                <c:formatCode>0.0</c:formatCode>
                <c:ptCount val="4"/>
                <c:pt idx="0">
                  <c:v>37.299999999999997</c:v>
                </c:pt>
                <c:pt idx="1">
                  <c:v>1.1200000000000001</c:v>
                </c:pt>
                <c:pt idx="2">
                  <c:v>40.270000000000003</c:v>
                </c:pt>
                <c:pt idx="3">
                  <c:v>54.51</c:v>
                </c:pt>
              </c:numCache>
            </c:numRef>
          </c:val>
        </c:ser>
        <c:ser>
          <c:idx val="0"/>
          <c:order val="3"/>
          <c:tx>
            <c:strRef>
              <c:f>'Daten zum Schaubild C2.5-2'!$A$2</c:f>
              <c:strCache>
                <c:ptCount val="1"/>
                <c:pt idx="0">
                  <c:v>Betriebe mit geringem Lösungsanteil/keinen Lösungen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C2.5-2'!$B$1:$E$1</c:f>
              <c:strCache>
                <c:ptCount val="4"/>
                <c:pt idx="0">
                  <c:v>Bei vorzeitig gelösten Verträgen können wir Ausbildungsstellen üblicherweise wieder schnell besetzen</c:v>
                </c:pt>
                <c:pt idx="1">
                  <c:v>Wir stellen mehr Azubis als erforderlich ein, weil wir mit vorzeitig gelösten Verträgen rechnen</c:v>
                </c:pt>
                <c:pt idx="2">
                  <c:v>Durch gezielte Maßnahmen lassen sich in unserem Betrieb vorzeitige Lösungen von Ausbildungsverträgen vermeiden</c:v>
                </c:pt>
                <c:pt idx="3">
                  <c:v>Vorzeitig gelöste Ausbildungsverträge stellen für unseren Betrieb ein großes Problem dar</c:v>
                </c:pt>
              </c:strCache>
            </c:strRef>
          </c:cat>
          <c:val>
            <c:numRef>
              <c:f>'Daten zum Schaubild C2.5-2'!$B$2:$E$2</c:f>
              <c:numCache>
                <c:formatCode>0.0</c:formatCode>
                <c:ptCount val="4"/>
                <c:pt idx="0">
                  <c:v>49.01</c:v>
                </c:pt>
                <c:pt idx="1">
                  <c:v>10.65</c:v>
                </c:pt>
                <c:pt idx="2">
                  <c:v>51.37</c:v>
                </c:pt>
                <c:pt idx="3">
                  <c:v>29.82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068544"/>
        <c:axId val="117070080"/>
      </c:barChart>
      <c:catAx>
        <c:axId val="117068544"/>
        <c:scaling>
          <c:orientation val="minMax"/>
        </c:scaling>
        <c:delete val="0"/>
        <c:axPos val="l"/>
        <c:majorTickMark val="out"/>
        <c:minorTickMark val="none"/>
        <c:tickLblPos val="nextTo"/>
        <c:crossAx val="117070080"/>
        <c:crosses val="autoZero"/>
        <c:auto val="1"/>
        <c:lblAlgn val="ctr"/>
        <c:lblOffset val="100"/>
        <c:noMultiLvlLbl val="0"/>
      </c:catAx>
      <c:valAx>
        <c:axId val="117070080"/>
        <c:scaling>
          <c:orientation val="minMax"/>
        </c:scaling>
        <c:delete val="0"/>
        <c:axPos val="b"/>
        <c:majorGridlines/>
        <c:numFmt formatCode="0.0" sourceLinked="1"/>
        <c:majorTickMark val="out"/>
        <c:minorTickMark val="none"/>
        <c:tickLblPos val="nextTo"/>
        <c:crossAx val="1170685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8688781210041054"/>
          <c:y val="0.47624413897760398"/>
          <c:w val="0.49772757251497407"/>
          <c:h val="0.20952061186803136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128154</xdr:colOff>
      <xdr:row>0</xdr:row>
      <xdr:rowOff>398318</xdr:rowOff>
    </xdr:from>
    <xdr:to>
      <xdr:col>4</xdr:col>
      <xdr:colOff>294410</xdr:colOff>
      <xdr:row>22</xdr:row>
      <xdr:rowOff>150284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zoomScale="110" zoomScaleNormal="110" workbookViewId="0">
      <pane xSplit="25728" topLeftCell="X1"/>
      <selection activeCell="A25" sqref="A25:E25"/>
      <selection pane="topRight" activeCell="W1" sqref="W1"/>
    </sheetView>
  </sheetViews>
  <sheetFormatPr baseColWidth="10" defaultRowHeight="13.2" x14ac:dyDescent="0.25"/>
  <cols>
    <col min="1" max="1" width="57.109375" customWidth="1"/>
    <col min="2" max="2" width="26.33203125" customWidth="1"/>
    <col min="3" max="3" width="24" customWidth="1"/>
    <col min="4" max="4" width="23.33203125" customWidth="1"/>
    <col min="5" max="5" width="15.6640625" customWidth="1"/>
    <col min="6" max="6" width="10.44140625" customWidth="1"/>
    <col min="7" max="7" width="9.6640625" customWidth="1"/>
    <col min="8" max="8" width="10.44140625" customWidth="1"/>
    <col min="9" max="9" width="8.33203125" customWidth="1"/>
  </cols>
  <sheetData>
    <row r="1" spans="1:9" s="1" customFormat="1" ht="35.25" customHeight="1" x14ac:dyDescent="0.25">
      <c r="A1" s="12" t="s">
        <v>10</v>
      </c>
      <c r="B1" s="13"/>
      <c r="C1" s="13"/>
      <c r="D1" s="13"/>
      <c r="E1" s="13"/>
      <c r="F1" s="10"/>
      <c r="G1" s="10"/>
      <c r="H1" s="10"/>
      <c r="I1" s="10"/>
    </row>
    <row r="24" spans="1:9" s="1" customFormat="1" ht="50.25" customHeight="1" x14ac:dyDescent="0.25">
      <c r="A24" s="14" t="s">
        <v>8</v>
      </c>
      <c r="B24" s="15"/>
      <c r="C24" s="15"/>
      <c r="D24" s="15"/>
      <c r="E24" s="15"/>
      <c r="F24" s="11"/>
      <c r="G24" s="11"/>
      <c r="H24" s="11"/>
      <c r="I24" s="11"/>
    </row>
    <row r="25" spans="1:9" ht="24" customHeight="1" x14ac:dyDescent="0.25">
      <c r="A25" s="14" t="s">
        <v>9</v>
      </c>
      <c r="B25" s="15"/>
      <c r="C25" s="15"/>
      <c r="D25" s="15"/>
      <c r="E25" s="15"/>
      <c r="F25" s="11"/>
      <c r="G25" s="11"/>
      <c r="H25" s="11"/>
      <c r="I25" s="11"/>
    </row>
  </sheetData>
  <mergeCells count="3">
    <mergeCell ref="A1:E1"/>
    <mergeCell ref="A24:E24"/>
    <mergeCell ref="A25:E25"/>
  </mergeCells>
  <pageMargins left="0.6692913385826772" right="0.78740157480314965" top="0.6692913385826772" bottom="0.39370078740157483" header="0.51181102362204722" footer="0.51181102362204722"/>
  <pageSetup paperSize="9" scale="90" orientation="landscape" r:id="rId1"/>
  <headerFooter alignWithMargins="0">
    <oddFooter xml:space="preserve">&amp;R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workbookViewId="0">
      <selection activeCell="B18" sqref="B18"/>
    </sheetView>
  </sheetViews>
  <sheetFormatPr baseColWidth="10" defaultRowHeight="13.2" x14ac:dyDescent="0.25"/>
  <cols>
    <col min="1" max="1" width="34.33203125" customWidth="1"/>
  </cols>
  <sheetData>
    <row r="1" spans="1:9" s="1" customFormat="1" ht="121.2" customHeight="1" x14ac:dyDescent="0.25">
      <c r="A1" s="4"/>
      <c r="B1" s="8" t="s">
        <v>6</v>
      </c>
      <c r="C1" s="9" t="s">
        <v>5</v>
      </c>
      <c r="D1" s="9" t="s">
        <v>7</v>
      </c>
      <c r="E1" s="9" t="s">
        <v>4</v>
      </c>
      <c r="F1" s="2"/>
      <c r="G1" s="2"/>
      <c r="H1" s="2"/>
      <c r="I1" s="2"/>
    </row>
    <row r="2" spans="1:9" s="1" customFormat="1" ht="31.5" customHeight="1" x14ac:dyDescent="0.25">
      <c r="A2" s="3" t="s">
        <v>0</v>
      </c>
      <c r="B2" s="6">
        <v>49.01</v>
      </c>
      <c r="C2" s="6">
        <v>10.65</v>
      </c>
      <c r="D2" s="6">
        <v>51.37</v>
      </c>
      <c r="E2" s="6">
        <v>29.82</v>
      </c>
      <c r="F2" s="2"/>
      <c r="G2" s="2"/>
      <c r="H2" s="2"/>
      <c r="I2" s="2"/>
    </row>
    <row r="3" spans="1:9" s="1" customFormat="1" ht="31.5" customHeight="1" x14ac:dyDescent="0.25">
      <c r="A3" s="5" t="s">
        <v>1</v>
      </c>
      <c r="B3" s="7">
        <v>37.299999999999997</v>
      </c>
      <c r="C3" s="7">
        <v>1.1200000000000001</v>
      </c>
      <c r="D3" s="7">
        <v>40.270000000000003</v>
      </c>
      <c r="E3" s="7">
        <v>54.51</v>
      </c>
      <c r="F3" s="2"/>
      <c r="G3" s="2"/>
      <c r="H3" s="2"/>
      <c r="I3" s="2"/>
    </row>
    <row r="4" spans="1:9" s="1" customFormat="1" ht="31.5" customHeight="1" x14ac:dyDescent="0.25">
      <c r="A4" s="3" t="s">
        <v>2</v>
      </c>
      <c r="B4" s="6">
        <v>8.83</v>
      </c>
      <c r="C4" s="6">
        <v>2.25</v>
      </c>
      <c r="D4" s="6">
        <v>40.14</v>
      </c>
      <c r="E4" s="6">
        <v>39.9</v>
      </c>
      <c r="F4" s="2"/>
      <c r="G4" s="2"/>
      <c r="H4" s="2"/>
      <c r="I4" s="2"/>
    </row>
    <row r="5" spans="1:9" s="1" customFormat="1" ht="31.5" customHeight="1" x14ac:dyDescent="0.25">
      <c r="A5" s="5" t="s">
        <v>3</v>
      </c>
      <c r="B5" s="7">
        <v>24.36</v>
      </c>
      <c r="C5" s="7">
        <v>3.46</v>
      </c>
      <c r="D5" s="7">
        <v>42.37</v>
      </c>
      <c r="E5" s="7">
        <v>42.07</v>
      </c>
      <c r="F5" s="2"/>
      <c r="G5" s="2"/>
      <c r="H5" s="2"/>
      <c r="I5" s="2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C2.5-2</vt:lpstr>
      <vt:lpstr>Daten zum Schaubild C2.5-2</vt:lpstr>
      <vt:lpstr>'Schaubild C2.5-2'!Druckbereich</vt:lpstr>
    </vt:vector>
  </TitlesOfParts>
  <Company>..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Spilles, Petra</dc:creator>
  <cp:lastModifiedBy>Friedrich, Michael</cp:lastModifiedBy>
  <cp:lastPrinted>2015-03-17T07:36:00Z</cp:lastPrinted>
  <dcterms:created xsi:type="dcterms:W3CDTF">2000-08-29T10:06:44Z</dcterms:created>
  <dcterms:modified xsi:type="dcterms:W3CDTF">2015-03-20T13:36:07Z</dcterms:modified>
</cp:coreProperties>
</file>